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CS\Downloads\"/>
    </mc:Choice>
  </mc:AlternateContent>
  <xr:revisionPtr revIDLastSave="0" documentId="13_ncr:1_{8C2B03D2-B7ED-4F6E-8670-8F53A1ABC28F}" xr6:coauthVersionLast="47" xr6:coauthVersionMax="47" xr10:uidLastSave="{00000000-0000-0000-0000-000000000000}"/>
  <bookViews>
    <workbookView xWindow="-108" yWindow="-108" windowWidth="21336" windowHeight="1137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<sst xmlns="http://schemas.openxmlformats.org/spreadsheetml/2006/main" count="1173" uniqueCount="310">
  <si>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</si>
  <si>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</si>
  <si>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</si>
  <si>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</si>
  <si>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</si>
  <si>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</si>
  <si>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</si>
  <si>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</si>
  <si>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</si>
  <si>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</si>
  <si>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</si>
  <si>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</si>
  <si>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</si>
  <si>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</si>
  <si>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</si>
  <si>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</si>
  <si>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</si>
  <si>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</si>
  <si>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</si>
  <si>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</si>
  <si>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</si>
  <si>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</si>
  <si>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</si>
  <si>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</si>
  <si>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</si>
  <si>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</si>
  <si>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</si>
  <si>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</si>
  <si>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</si>
  <si>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</si>
  <si>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</si>
  <si>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</si>
  <si>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</si>
  <si>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</si>
  <si>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</si>
  <si>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</si>
  <si>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</si>
  <si>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</si>
  <si>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</si>
  <si>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</si>
  <si>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</si>
  <si>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</si>
  <si>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</si>
  <si>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</si>
  <si>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</si>
  <si>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</si>
  <si>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</si>
  <si>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</si>
  <si>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</si>
  <si>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</si>
  <si>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</si>
  <si>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</si>
  <si>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</si>
  <si>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</si>
  <si>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</si>
  <si>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เทศบาลตำบลบ้านเขว้า</t>
  </si>
  <si>
    <t>บ้านเขว้า</t>
  </si>
  <si>
    <t>ชัยภูมิ</t>
  </si>
  <si>
    <t>มหาดไทย</t>
  </si>
  <si>
    <t>เทศบาลตำบล</t>
  </si>
  <si>
    <t>เสริมผิวแอสฟัลต์คอนกรีต สายทางหลวง 225-ประปาบ้านเขว้า</t>
  </si>
  <si>
    <t>อุดหนุนเฉพาะกิจปี 2568</t>
  </si>
  <si>
    <t>สิ้นสุดระยะสัญญา</t>
  </si>
  <si>
    <t>วิธีประกาศเชิญชวนทั่วไป</t>
  </si>
  <si>
    <t>หจก.เออาร์กลการ</t>
  </si>
  <si>
    <t>67129336452</t>
  </si>
  <si>
    <t>เสริมผิวแอสฟัลต์คอนกรีต สายทางหนองบัว 1</t>
  </si>
  <si>
    <t>หจก.ภูมิทวีรุ่งเรือง</t>
  </si>
  <si>
    <t>67109217996</t>
  </si>
  <si>
    <t>เสริมผิวแอสฟัลต์คอนกรีต สายทางกกบก</t>
  </si>
  <si>
    <t>หจก.พีค่อนสแตดาร์ด</t>
  </si>
  <si>
    <t>67109293361</t>
  </si>
  <si>
    <t>เสริมผิวแอสฟัลต์คอนกรีต สายทางปทุมทอง 1</t>
  </si>
  <si>
    <t>67109396225</t>
  </si>
  <si>
    <t>เสริมผิวแอสฟัลต์คอนกรีต สายทางบ้านใหม่ 2</t>
  </si>
  <si>
    <t>67109288494</t>
  </si>
  <si>
    <t>เสริมผิวแอสฟัลต์คอนกรีต สายทางบ้านม่วง 1</t>
  </si>
  <si>
    <t>67109291345</t>
  </si>
  <si>
    <t>รางระบาลน้ำ คสล.ถนนบ้านใหม่ ซอย 4</t>
  </si>
  <si>
    <t>เทศบัญญัติปี 2568</t>
  </si>
  <si>
    <t>นายศิริชัย เหล่าฤทธิ์</t>
  </si>
  <si>
    <t>67119216292</t>
  </si>
  <si>
    <t>รางระบายน้ำ คสล.ช่วงศูนย์เด็ก-โรงปลาทู</t>
  </si>
  <si>
    <t>วิธีเฉพาะเจาะจง</t>
  </si>
  <si>
    <t>67119139068</t>
  </si>
  <si>
    <t>รางระบายน้ำ คสล.ช่วงตลาดนัดตลองถม-บ้านนส.บุญสิตา</t>
  </si>
  <si>
    <t>67109430625</t>
  </si>
  <si>
    <t>เสริมผิวจราจรแอสฟัลต์คอนกรีตสายบูรพาชัย-หนองบัว</t>
  </si>
  <si>
    <t>เสริมผิวแอสฟัลต์คอนกรีตบริเวณลานจอดรถเทศบาลฯ</t>
  </si>
  <si>
    <t>67119096153</t>
  </si>
  <si>
    <t>ถนน คสล.สายหัวหนองบัว(ช่วงบ้านนางเสริม-บ้านนางจำปี)</t>
  </si>
  <si>
    <t>นายเสนย อยู่หลาบ</t>
  </si>
  <si>
    <t>67119167630</t>
  </si>
  <si>
    <t>ถนน คสล.(ช่วงทิศตะวันออกร้านทองสันติสุข)</t>
  </si>
  <si>
    <t>67119274254</t>
  </si>
  <si>
    <t>ถนน คสล.สายเปรมประฃาชื่น 3(บ้านอ.วิเศษ-บ้านนางสร้อย)</t>
  </si>
  <si>
    <t>67119172358</t>
  </si>
  <si>
    <t>ถนน คสล.สายกกบก 3(บ้านนายสมชาย-บ้านนายพิชัย)</t>
  </si>
  <si>
    <t>67119272335</t>
  </si>
  <si>
    <t>ถนน คสล.ช่วงบ้านนายจรัส - บ้านนางบำรุง</t>
  </si>
  <si>
    <t>67119174533</t>
  </si>
  <si>
    <t>ถนน คสล.สายตลาดสดเช้า-หนองเข้</t>
  </si>
  <si>
    <t>67119276173</t>
  </si>
  <si>
    <t>ซื้อวัสดุไฟฟ้า</t>
  </si>
  <si>
    <t>หจก.เสริมการไฟฟ้า</t>
  </si>
  <si>
    <t>68029063426</t>
  </si>
  <si>
    <t>จ้างขุดลอกทางน้ำในเขตเทศบาลฯ</t>
  </si>
  <si>
    <t>นส.ชิดชนก เพ็ชรวิเศษ</t>
  </si>
  <si>
    <t>67109269507</t>
  </si>
  <si>
    <t>ซื้อวัสดุก่อสร้าง(ยางมะตอย)</t>
  </si>
  <si>
    <t>ร้านโพธิศรี แอสฟัลท์</t>
  </si>
  <si>
    <t>68019153830</t>
  </si>
  <si>
    <t>ซื้ออาหารเสริม(นม)รร.อนุบาลบ้านเขว้า</t>
  </si>
  <si>
    <t>บ.แดรี่มิลค์ 2021 จำกัด</t>
  </si>
  <si>
    <t>68019092345</t>
  </si>
  <si>
    <t>จ้างเหมาบุคคลภายนอก งานโรงฆ่าสัตว์</t>
  </si>
  <si>
    <t>นายพุทธิชัย ศิริชาติ</t>
  </si>
  <si>
    <t>67109079865</t>
  </si>
  <si>
    <t>นายชัยวิชิต  นะโนนชัย</t>
  </si>
  <si>
    <t>67109082922</t>
  </si>
  <si>
    <t>นายสุทิน กาชัย</t>
  </si>
  <si>
    <t>67109080712</t>
  </si>
  <si>
    <t>จ้างขุดลอกวัชพืช ดินขนทิ้งบริเวณสะพานขาว-ศูนย์เด็ก</t>
  </si>
  <si>
    <t>นายทรงศักดิ์ จินชัย</t>
  </si>
  <si>
    <t>68029371137</t>
  </si>
  <si>
    <t>จ้างเหมาบุคคลภายนอก พนักงานฆ่าสัตว์</t>
  </si>
  <si>
    <t>นายเอกลักษณ์ สามารถกุล</t>
  </si>
  <si>
    <t>67129049875</t>
  </si>
  <si>
    <t>ซื้อวัสดุการเกษตรฯ</t>
  </si>
  <si>
    <t>67129402481</t>
  </si>
  <si>
    <t>จ้างเหมาบุคคลภายนอก งานบริการสาธารณสุข</t>
  </si>
  <si>
    <t>67109064396</t>
  </si>
  <si>
    <t>นายอธิวัฒน์ กาลโคก</t>
  </si>
  <si>
    <t>67109066220</t>
  </si>
  <si>
    <t>จ้างเหมาบุคคลภายนอก งานแผนที่ภาษี</t>
  </si>
  <si>
    <t>นส.สุกัญญา โสสูงเนิน</t>
  </si>
  <si>
    <t>จ้างเหมาบุคคลภายนอก งานแผนที่ภาษ๊</t>
  </si>
  <si>
    <t>นายจตุพล สมศรี</t>
  </si>
  <si>
    <t>67109040582</t>
  </si>
  <si>
    <t>จ้างเหมาบุคคลภายนอก งานธุรการ</t>
  </si>
  <si>
    <t>67109046384</t>
  </si>
  <si>
    <t>จ้างเหมาบุคคลภายนอก งานบันทึกข้อมูลคอมพิวเตอร์</t>
  </si>
  <si>
    <t>67109086167</t>
  </si>
  <si>
    <t>จ้างเหมาบุคคลภายนอก งานพัสดุ(กองช่าง)</t>
  </si>
  <si>
    <t>นางพิกุล เพ็งเหมือน</t>
  </si>
  <si>
    <t>67109088568</t>
  </si>
  <si>
    <t>จ้างเหมาบุคคลภายนอก งานซ่อมแซมโครงสร้างพื้นฐาน</t>
  </si>
  <si>
    <t>67109090797</t>
  </si>
  <si>
    <t>จ้างเหมาบุคคลภายนอก งานการเงินและบัญชี(กองสวัสดิการ)</t>
  </si>
  <si>
    <t>67109100039</t>
  </si>
  <si>
    <t>จ้างเหมาบุคคลภายนอก งานทำความสะอาดศูนย์ไหม</t>
  </si>
  <si>
    <t>นางจุฬิยา จันทะแก้ว</t>
  </si>
  <si>
    <t>67109102358</t>
  </si>
  <si>
    <t>จ้างเหมาบุคคลภายนอก งานสังคมสงเคราะห์</t>
  </si>
  <si>
    <t>นายไชยวัฒน์ สิงห์กุล</t>
  </si>
  <si>
    <t>67109103752</t>
  </si>
  <si>
    <t>จ้างเหมาบุคคลภายนอก งานธุรการ,งานพัสดุ</t>
  </si>
  <si>
    <t>67109107609</t>
  </si>
  <si>
    <t>จ้างเหมาบุคคลภายนอก งานสวัสดิการ</t>
  </si>
  <si>
    <t>67109110069</t>
  </si>
  <si>
    <t>นายศุภลักษณ์ แสนลือชา</t>
  </si>
  <si>
    <t>67109112149</t>
  </si>
  <si>
    <t>จ้างเหมาบุคคลภายนอก งานทำความสะอาดอาคารสำนักงาน</t>
  </si>
  <si>
    <t>นางสมหมาย ดั้นชัยภูมิ</t>
  </si>
  <si>
    <t>67109116690</t>
  </si>
  <si>
    <t>นางสมพิศ อยู่หลาบ</t>
  </si>
  <si>
    <t>67109117940</t>
  </si>
  <si>
    <t>นส.พัชรารรณ จารชัย</t>
  </si>
  <si>
    <t>67109119733</t>
  </si>
  <si>
    <t>จ้างเหมาบุคคลภายนอก งานดูแลความเป็นระเบียบตลาดสด</t>
  </si>
  <si>
    <t>นายฉอ้อน บุญกุล</t>
  </si>
  <si>
    <t>67109122215</t>
  </si>
  <si>
    <t>นายสุระ โภคา</t>
  </si>
  <si>
    <t>67109125437</t>
  </si>
  <si>
    <t>จ้างหมาบุคคลภายนอก งานซ่อมแซมโครงสร้างพื้นฐาน</t>
  </si>
  <si>
    <t>นส.ยุวดี พลสวัสดิ์</t>
  </si>
  <si>
    <t>67109092570</t>
  </si>
  <si>
    <t>จ้างเหมาบุคคลภายนอก คนงานทั่วไป</t>
  </si>
  <si>
    <t>นส.จริยาภรณ์ บุญรอด</t>
  </si>
  <si>
    <t>67109127092</t>
  </si>
  <si>
    <t>นส.พิสมัย สิงห์กุล</t>
  </si>
  <si>
    <t>67109129278</t>
  </si>
  <si>
    <t>นายพินิจ รัตนา</t>
  </si>
  <si>
    <t>67109130392</t>
  </si>
  <si>
    <t>จ้างเหมาบุคคลภายนอก ศูนย์รับเรื่องราวร้องทุกข์</t>
  </si>
  <si>
    <t>นส.สุนิสา วรรณเกตุ</t>
  </si>
  <si>
    <t>67109136705</t>
  </si>
  <si>
    <t>จ้างเหมาบุคคลภายนอก งานพัสดุฯ(กองคลัง)</t>
  </si>
  <si>
    <t>นส.วิชชุดา วิญญายงค์</t>
  </si>
  <si>
    <t>67099737061</t>
  </si>
  <si>
    <t>จ้างเหมาบุคคลภายนอก งานทรัพย์สิน</t>
  </si>
  <si>
    <t>นายณัฐวุฒิ เอกบัว</t>
  </si>
  <si>
    <t>67099754820</t>
  </si>
  <si>
    <t>จ้างเหมาบุคคลภายนอก งานพัฒนารายได้</t>
  </si>
  <si>
    <t>67099758205</t>
  </si>
  <si>
    <t>จ้างเหมาบุคคลภายนอก เก็บค่าเช่าแผงลอยตลาดสดเย็น</t>
  </si>
  <si>
    <t>นางณัฐพร จินดาดวง</t>
  </si>
  <si>
    <t>67099761043</t>
  </si>
  <si>
    <t>จ้างเหมาบุคคลภายนอก เก็บค่าเช่าแผงลอยตลาดสดเช้า</t>
  </si>
  <si>
    <t>นางลัดดาวัลย์ แคนชัยภูมิ</t>
  </si>
  <si>
    <t>67099763139</t>
  </si>
  <si>
    <t>67109048847</t>
  </si>
  <si>
    <t>67109051322</t>
  </si>
  <si>
    <t>จ้างเหมาพนักงานโรงฆ่าสัตว์</t>
  </si>
  <si>
    <t>นายยุทธศักดิ์ โชคไพบูลย์</t>
  </si>
  <si>
    <t>68039029943</t>
  </si>
  <si>
    <t>ซื้อวัสดุการไฟฟ้า</t>
  </si>
  <si>
    <t>67119067595</t>
  </si>
  <si>
    <t>ซื้อวัสดุสำนักงาน(แบบพิมพ์)</t>
  </si>
  <si>
    <t>ไทยเสรีการพิมพ์</t>
  </si>
  <si>
    <t>67119036081</t>
  </si>
  <si>
    <t>ซื้ออาหารเสริม(นม) รร.อนุบาลบ้านเขว้า</t>
  </si>
  <si>
    <t>บริษัท แดรี่มิลค์ 2021 จำกัด</t>
  </si>
  <si>
    <t>67109142970</t>
  </si>
  <si>
    <t>จ้างเหมาจัดขบวนแห่ในพิธีเปิดงานเจ้าพ่อพระยาแล ปี 2568</t>
  </si>
  <si>
    <t>68019526078</t>
  </si>
  <si>
    <t>67119092241</t>
  </si>
  <si>
    <t>ซื้อครุภัณฑ์ยานพาหนะและขนส่ง(รถจักรยานยนต์)</t>
  </si>
  <si>
    <t>หจก.ชัยภูมิย่งเซ่งฮวด</t>
  </si>
  <si>
    <t>67109353373</t>
  </si>
  <si>
    <t>67129024012</t>
  </si>
  <si>
    <t>ซื้ออาหารเสริม(นม) รร.บ้านเขว้าศึกษา</t>
  </si>
  <si>
    <t>67109144596</t>
  </si>
  <si>
    <t>จ้างเหมาประกอบแว่นตาโครงการแก้ไขปัญหาสายตาปี 2568</t>
  </si>
  <si>
    <t>นายเอกรัตน์ เภาขันธ์</t>
  </si>
  <si>
    <t>68029345578</t>
  </si>
  <si>
    <t>ซื้อวัสดุเครื่องแต่งกาย</t>
  </si>
  <si>
    <t>67119013576</t>
  </si>
  <si>
    <t>ซื้อวัสดุสำนักงาน(หมึกเครื่องถ่ายเอกสาร)</t>
  </si>
  <si>
    <t>บริษัท ชัยภูมิก๊อปปี้ฯ</t>
  </si>
  <si>
    <t>67109258753</t>
  </si>
  <si>
    <t>จ้างเหมาเช่าเวที เครื่องเสียง งานลอยกระทง ปี 2567</t>
  </si>
  <si>
    <t>นายศักดา ชัยศร</t>
  </si>
  <si>
    <t>67119059038</t>
  </si>
  <si>
    <t>67119088897</t>
  </si>
  <si>
    <t>67129031535</t>
  </si>
  <si>
    <t>ซื้อวัคซีนป้องกันพิษสุนัขบ้า ปี 2568</t>
  </si>
  <si>
    <t>นายธเนศ โชติวนิช</t>
  </si>
  <si>
    <t>68029414254</t>
  </si>
  <si>
    <t>จ้างเหมาประอบอาหารกลางวันเด็กนักเรียนศูนย์พัฒนาเด็กเล็ก</t>
  </si>
  <si>
    <t>นางประภาพร สางห้วยไพร</t>
  </si>
  <si>
    <t>จ้างทำเว็บไซค์เทศบาลฯ</t>
  </si>
  <si>
    <t>บริษัท ไทม์สมีเดีย เว็บดีไซค์ จำกัด</t>
  </si>
  <si>
    <t>67109180636</t>
  </si>
  <si>
    <t>จ้างเหมาซ่อมแซมรถยนต์</t>
  </si>
  <si>
    <t>นายสมเกียรติ ณวรรณติ๊บ</t>
  </si>
  <si>
    <t>67129026726</t>
  </si>
  <si>
    <t>บริษัท ก๊อปปี้แอนด์เซอร์วิส</t>
  </si>
  <si>
    <t>ซื้อวัสดุสำนักงาน</t>
  </si>
  <si>
    <t>หจก.สงวนวงศ์ฯ</t>
  </si>
  <si>
    <t>67119523586</t>
  </si>
  <si>
    <t>จ้างเหมาประดับตกแต่งเวที พร้อมป้ายงานลอยกระทง ปี 2567</t>
  </si>
  <si>
    <t>นายวสันต์ เหล่าขยัน</t>
  </si>
  <si>
    <t>67119070602</t>
  </si>
  <si>
    <t>ซื้อครุภัณฑ์คอมพิวเตอร์</t>
  </si>
  <si>
    <t>67119210061</t>
  </si>
  <si>
    <t>ซ่อมแซมผิวจราจรช่วงบ้านนายสมบูรณ์ - บ้าน นส.อัมพร</t>
  </si>
  <si>
    <t>นายอุดร ยศรุ่งเรือง</t>
  </si>
  <si>
    <t>67109436573</t>
  </si>
  <si>
    <t>ซื้อวัสดุยานพาหนะและขนส่ง(ยางรถยนต์)</t>
  </si>
  <si>
    <t>บริษัท สำราญการยาง</t>
  </si>
  <si>
    <t>67109263385</t>
  </si>
  <si>
    <t>ซื้อวัสดุเชื้อเพลิงและหล่อลื่นโรงฆ่าสัตว์(แก๊ส)</t>
  </si>
  <si>
    <t>นายสมสันต์ มีสิทธิ์</t>
  </si>
  <si>
    <t>67129065873</t>
  </si>
  <si>
    <t>67119012109</t>
  </si>
  <si>
    <t>ซื้อวัสดุจราจร(กระจกโค้ง)</t>
  </si>
  <si>
    <t>67119119207</t>
  </si>
  <si>
    <t>ซื้อวัสดุเพื่อดำเนินงานกองทุนหลักประกันสุขภาพปี 2568</t>
  </si>
  <si>
    <t>ร้านเจริญ</t>
  </si>
  <si>
    <t>67119453125</t>
  </si>
  <si>
    <t>ซื้ออาหารเสริม(นม)ศูนย์อบรมเด็กฯวัชมิชฌิมาวาส</t>
  </si>
  <si>
    <t>67109146160</t>
  </si>
  <si>
    <t>ซื้ออาหารเสริม(นม)ศูนย์พัฒนาเด็กเล็ก</t>
  </si>
  <si>
    <t>67109147420</t>
  </si>
  <si>
    <t>จ้างซ่อมแซมรถบรรทุกขยะ</t>
  </si>
  <si>
    <t>68019195424</t>
  </si>
  <si>
    <t>ซื้ออาหารเสริม(นม)ศูนย์วัดมัชฌิมาวาส</t>
  </si>
  <si>
    <t>67119099422</t>
  </si>
  <si>
    <t>จ้างซ่อมแซมเครื่องคอมพิวเตอร์</t>
  </si>
  <si>
    <t>67129479583</t>
  </si>
  <si>
    <t>ซื้อวัสดุงานบ้านงานครัว</t>
  </si>
  <si>
    <t>67129140904</t>
  </si>
  <si>
    <t>ซื้ออาหารเสริม(นม) ศูนย์วัดมัชฌิมาวาส</t>
  </si>
  <si>
    <t>67129035985</t>
  </si>
  <si>
    <t>ซื้อครุภัณฑ์สำนักงาน(โทรศัพท์พื้นฐาน)</t>
  </si>
  <si>
    <t>67129437726</t>
  </si>
  <si>
    <t>67119700513</t>
  </si>
  <si>
    <t>ซื้อวัสดุก่อสร้าง</t>
  </si>
  <si>
    <t>67129129633</t>
  </si>
  <si>
    <t>67129170690</t>
  </si>
  <si>
    <t>67119383939</t>
  </si>
  <si>
    <t>67119191970</t>
  </si>
  <si>
    <t>น.ส.เสาวนีย์ จันทร์น้ำใส</t>
  </si>
  <si>
    <t>น.ส.อาภาศิริ ปุ้งคำข้าว</t>
  </si>
  <si>
    <t>67109041323</t>
  </si>
  <si>
    <t>นายอริย์ธัช จันทร์นันท์</t>
  </si>
  <si>
    <t>น.ส.พรรณี เนื้อธรรม</t>
  </si>
  <si>
    <t>น.ส.สุทัตตา น้อยโพนทอง</t>
  </si>
  <si>
    <t>น.ส.นราทิพย์ มาลา</t>
  </si>
  <si>
    <t>น.ส.สริตา  ยอดวงษ์</t>
  </si>
  <si>
    <t>น.ส.ปทุมทอง วรรณพงษ์</t>
  </si>
  <si>
    <t>น.ส.วินิชา เหล่าฤทธิ์</t>
  </si>
  <si>
    <t>น.ส.อารดา มาสงค์</t>
  </si>
  <si>
    <t>น.ส.ภัทราลักษณ์ จ่าชัย</t>
  </si>
  <si>
    <t>นายศักดา ชัยสร</t>
  </si>
  <si>
    <t>น.ส.ปราณี คงหมู่ม่วง</t>
  </si>
  <si>
    <t>68019064714</t>
  </si>
  <si>
    <t>67129173078</t>
  </si>
  <si>
    <t>67109324504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</si>
</sst>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49" fontId="1" fillId="0" borderId="5" xfId="0" applyNumberFormat="1" applyFont="1" applyBorder="1" applyAlignment="1">
      <alignment wrapText="1"/>
    </xf>
    <xf numFmtId="0" fontId="1" fillId="0" borderId="6" xfId="0" applyFont="1" applyBorder="1" applyAlignment="1" applyProtection="1">
      <alignment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49" fontId="1" fillId="0" borderId="7" xfId="0" applyNumberFormat="1" applyFont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49" fontId="1" fillId="2" borderId="7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8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2"/>
    </row>
    <row r="19" spans="1:4" ht="42" x14ac:dyDescent="0.4">
      <c r="A19" s="7" t="s">
        <v>18</v>
      </c>
      <c r="B19" s="10" t="s">
        <v>1</v>
      </c>
      <c r="C19" s="11" t="s">
        <v>32</v>
      </c>
      <c r="D19" s="42"/>
    </row>
    <row r="20" spans="1:4" ht="168" x14ac:dyDescent="0.4">
      <c r="A20" s="7" t="s">
        <v>19</v>
      </c>
      <c r="B20" s="10" t="s">
        <v>2</v>
      </c>
      <c r="C20" s="12" t="s">
        <v>33</v>
      </c>
      <c r="D20" s="42"/>
    </row>
    <row r="21" spans="1:4" ht="168" x14ac:dyDescent="0.4">
      <c r="A21" s="7" t="s">
        <v>20</v>
      </c>
      <c r="B21" s="10" t="s">
        <v>3</v>
      </c>
      <c r="C21" s="12" t="s">
        <v>36</v>
      </c>
      <c r="D21" s="42"/>
    </row>
    <row r="22" spans="1:4" ht="168" x14ac:dyDescent="0.4">
      <c r="A22" s="7" t="s">
        <v>21</v>
      </c>
      <c r="B22" s="10" t="s">
        <v>4</v>
      </c>
      <c r="C22" s="12" t="s">
        <v>40</v>
      </c>
      <c r="D22" s="42"/>
    </row>
    <row r="23" spans="1:4" ht="168" x14ac:dyDescent="0.4">
      <c r="A23" s="7" t="s">
        <v>22</v>
      </c>
      <c r="B23" s="10" t="s">
        <v>5</v>
      </c>
      <c r="C23" s="12" t="s">
        <v>34</v>
      </c>
      <c r="D23" s="42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N20" sqref="N20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4">
      <c r="A2" s="43">
        <v>1</v>
      </c>
      <c r="B2" s="44">
        <v>2568</v>
      </c>
      <c r="C2" s="45" t="s">
        <v>55</v>
      </c>
      <c r="D2" s="45" t="s">
        <v>56</v>
      </c>
      <c r="E2" s="45" t="s">
        <v>57</v>
      </c>
      <c r="F2" s="45" t="s">
        <v>58</v>
      </c>
      <c r="G2" s="45" t="s">
        <v>59</v>
      </c>
      <c r="H2" s="46" t="s">
        <v>60</v>
      </c>
      <c r="I2" s="47">
        <v>1409000</v>
      </c>
      <c r="J2" s="45" t="s">
        <v>61</v>
      </c>
      <c r="K2" s="45" t="s">
        <v>62</v>
      </c>
      <c r="L2" s="45" t="s">
        <v>63</v>
      </c>
      <c r="M2" s="47">
        <v>1409000</v>
      </c>
      <c r="N2" s="47">
        <v>820000</v>
      </c>
      <c r="O2" s="45" t="s">
        <v>64</v>
      </c>
      <c r="P2" s="48" t="s">
        <v>65</v>
      </c>
    </row>
    <row r="3" spans="1:16" x14ac:dyDescent="0.4">
      <c r="A3" s="43">
        <v>2</v>
      </c>
      <c r="B3" s="44">
        <v>2568</v>
      </c>
      <c r="C3" s="45" t="s">
        <v>55</v>
      </c>
      <c r="D3" s="45" t="s">
        <v>56</v>
      </c>
      <c r="E3" s="45" t="s">
        <v>57</v>
      </c>
      <c r="F3" s="45" t="s">
        <v>58</v>
      </c>
      <c r="G3" s="45" t="s">
        <v>59</v>
      </c>
      <c r="H3" s="46" t="s">
        <v>66</v>
      </c>
      <c r="I3" s="47">
        <v>1038000</v>
      </c>
      <c r="J3" s="45" t="s">
        <v>61</v>
      </c>
      <c r="K3" s="45" t="s">
        <v>62</v>
      </c>
      <c r="L3" s="45" t="s">
        <v>63</v>
      </c>
      <c r="M3" s="47">
        <v>1038000</v>
      </c>
      <c r="N3" s="47">
        <v>690000</v>
      </c>
      <c r="O3" s="45" t="s">
        <v>67</v>
      </c>
      <c r="P3" s="48" t="s">
        <v>68</v>
      </c>
    </row>
    <row r="4" spans="1:16" x14ac:dyDescent="0.4">
      <c r="A4" s="43">
        <v>3</v>
      </c>
      <c r="B4" s="44">
        <v>2568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59</v>
      </c>
      <c r="H4" s="46" t="s">
        <v>69</v>
      </c>
      <c r="I4" s="47">
        <v>965000</v>
      </c>
      <c r="J4" s="45" t="s">
        <v>61</v>
      </c>
      <c r="K4" s="45" t="s">
        <v>62</v>
      </c>
      <c r="L4" s="46" t="s">
        <v>63</v>
      </c>
      <c r="M4" s="47">
        <v>965000</v>
      </c>
      <c r="N4" s="47">
        <v>602000</v>
      </c>
      <c r="O4" s="45" t="s">
        <v>70</v>
      </c>
      <c r="P4" s="48" t="s">
        <v>71</v>
      </c>
    </row>
    <row r="5" spans="1:16" x14ac:dyDescent="0.4">
      <c r="A5" s="43">
        <v>4</v>
      </c>
      <c r="B5" s="44">
        <v>2568</v>
      </c>
      <c r="C5" s="45" t="s">
        <v>55</v>
      </c>
      <c r="D5" s="45" t="s">
        <v>56</v>
      </c>
      <c r="E5" s="45" t="s">
        <v>57</v>
      </c>
      <c r="F5" s="45" t="s">
        <v>58</v>
      </c>
      <c r="G5" s="45" t="s">
        <v>59</v>
      </c>
      <c r="H5" s="46" t="s">
        <v>72</v>
      </c>
      <c r="I5" s="47">
        <v>780000</v>
      </c>
      <c r="J5" s="45" t="s">
        <v>61</v>
      </c>
      <c r="K5" s="45" t="s">
        <v>62</v>
      </c>
      <c r="L5" s="46" t="s">
        <v>63</v>
      </c>
      <c r="M5" s="47">
        <v>780000</v>
      </c>
      <c r="N5" s="47">
        <v>520000</v>
      </c>
      <c r="O5" s="45" t="s">
        <v>64</v>
      </c>
      <c r="P5" s="48" t="s">
        <v>73</v>
      </c>
    </row>
    <row r="6" spans="1:16" x14ac:dyDescent="0.4">
      <c r="A6" s="43">
        <v>5</v>
      </c>
      <c r="B6" s="44">
        <v>2568</v>
      </c>
      <c r="C6" s="45" t="s">
        <v>55</v>
      </c>
      <c r="D6" s="45" t="s">
        <v>56</v>
      </c>
      <c r="E6" s="45" t="s">
        <v>57</v>
      </c>
      <c r="F6" s="45" t="s">
        <v>58</v>
      </c>
      <c r="G6" s="45" t="s">
        <v>59</v>
      </c>
      <c r="H6" s="46" t="s">
        <v>74</v>
      </c>
      <c r="I6" s="47">
        <v>683000</v>
      </c>
      <c r="J6" s="45" t="s">
        <v>61</v>
      </c>
      <c r="K6" s="45" t="s">
        <v>62</v>
      </c>
      <c r="L6" s="46" t="s">
        <v>63</v>
      </c>
      <c r="M6" s="47">
        <v>683000</v>
      </c>
      <c r="N6" s="47">
        <v>462000</v>
      </c>
      <c r="O6" s="45" t="s">
        <v>64</v>
      </c>
      <c r="P6" s="48" t="s">
        <v>75</v>
      </c>
    </row>
    <row r="7" spans="1:16" x14ac:dyDescent="0.4">
      <c r="A7" s="43">
        <v>6</v>
      </c>
      <c r="B7" s="44">
        <v>2568</v>
      </c>
      <c r="C7" s="45" t="s">
        <v>55</v>
      </c>
      <c r="D7" s="45" t="s">
        <v>56</v>
      </c>
      <c r="E7" s="45" t="s">
        <v>57</v>
      </c>
      <c r="F7" s="45" t="s">
        <v>58</v>
      </c>
      <c r="G7" s="45" t="s">
        <v>59</v>
      </c>
      <c r="H7" s="46" t="s">
        <v>76</v>
      </c>
      <c r="I7" s="47">
        <v>650000</v>
      </c>
      <c r="J7" s="45" t="s">
        <v>61</v>
      </c>
      <c r="K7" s="45" t="s">
        <v>62</v>
      </c>
      <c r="L7" s="46" t="s">
        <v>63</v>
      </c>
      <c r="M7" s="47">
        <v>650000</v>
      </c>
      <c r="N7" s="47">
        <v>433000</v>
      </c>
      <c r="O7" s="45" t="s">
        <v>70</v>
      </c>
      <c r="P7" s="48" t="s">
        <v>77</v>
      </c>
    </row>
    <row r="8" spans="1:16" x14ac:dyDescent="0.4">
      <c r="A8" s="43">
        <v>7</v>
      </c>
      <c r="B8" s="44">
        <v>2568</v>
      </c>
      <c r="C8" s="45" t="s">
        <v>55</v>
      </c>
      <c r="D8" s="45" t="s">
        <v>56</v>
      </c>
      <c r="E8" s="45" t="s">
        <v>57</v>
      </c>
      <c r="F8" s="45" t="s">
        <v>58</v>
      </c>
      <c r="G8" s="45" t="s">
        <v>59</v>
      </c>
      <c r="H8" s="46" t="s">
        <v>78</v>
      </c>
      <c r="I8" s="47">
        <v>497000</v>
      </c>
      <c r="J8" s="45" t="s">
        <v>79</v>
      </c>
      <c r="K8" s="45" t="s">
        <v>62</v>
      </c>
      <c r="L8" s="46" t="s">
        <v>63</v>
      </c>
      <c r="M8" s="47">
        <v>497000</v>
      </c>
      <c r="N8" s="47">
        <v>497000</v>
      </c>
      <c r="O8" s="45" t="s">
        <v>80</v>
      </c>
      <c r="P8" s="48" t="s">
        <v>81</v>
      </c>
    </row>
    <row r="9" spans="1:16" x14ac:dyDescent="0.4">
      <c r="A9" s="43">
        <v>8</v>
      </c>
      <c r="B9" s="44">
        <v>2568</v>
      </c>
      <c r="C9" s="45" t="s">
        <v>55</v>
      </c>
      <c r="D9" s="45" t="s">
        <v>56</v>
      </c>
      <c r="E9" s="45" t="s">
        <v>57</v>
      </c>
      <c r="F9" s="45" t="s">
        <v>58</v>
      </c>
      <c r="G9" s="45" t="s">
        <v>59</v>
      </c>
      <c r="H9" s="46" t="s">
        <v>82</v>
      </c>
      <c r="I9" s="47">
        <v>493000</v>
      </c>
      <c r="J9" s="45" t="s">
        <v>79</v>
      </c>
      <c r="K9" s="45" t="s">
        <v>62</v>
      </c>
      <c r="L9" s="45" t="s">
        <v>83</v>
      </c>
      <c r="M9" s="47">
        <v>493000</v>
      </c>
      <c r="N9" s="47">
        <v>493000</v>
      </c>
      <c r="O9" s="45" t="s">
        <v>80</v>
      </c>
      <c r="P9" s="48" t="s">
        <v>84</v>
      </c>
    </row>
    <row r="10" spans="1:16" x14ac:dyDescent="0.4">
      <c r="A10" s="43">
        <v>9</v>
      </c>
      <c r="B10" s="44">
        <v>2568</v>
      </c>
      <c r="C10" s="45" t="s">
        <v>55</v>
      </c>
      <c r="D10" s="45" t="s">
        <v>56</v>
      </c>
      <c r="E10" s="45" t="s">
        <v>57</v>
      </c>
      <c r="F10" s="45" t="s">
        <v>58</v>
      </c>
      <c r="G10" s="45" t="s">
        <v>59</v>
      </c>
      <c r="H10" s="46" t="s">
        <v>85</v>
      </c>
      <c r="I10" s="47">
        <v>462000</v>
      </c>
      <c r="J10" s="45" t="s">
        <v>79</v>
      </c>
      <c r="K10" s="45" t="s">
        <v>62</v>
      </c>
      <c r="L10" s="45" t="s">
        <v>83</v>
      </c>
      <c r="M10" s="47">
        <v>462000</v>
      </c>
      <c r="N10" s="47">
        <v>462000</v>
      </c>
      <c r="O10" s="45" t="s">
        <v>80</v>
      </c>
      <c r="P10" s="48" t="s">
        <v>86</v>
      </c>
    </row>
    <row r="11" spans="1:16" x14ac:dyDescent="0.4">
      <c r="A11" s="43">
        <v>10</v>
      </c>
      <c r="B11" s="44">
        <v>2568</v>
      </c>
      <c r="C11" s="45" t="s">
        <v>55</v>
      </c>
      <c r="D11" s="45" t="s">
        <v>56</v>
      </c>
      <c r="E11" s="45" t="s">
        <v>57</v>
      </c>
      <c r="F11" s="45" t="s">
        <v>58</v>
      </c>
      <c r="G11" s="45" t="s">
        <v>59</v>
      </c>
      <c r="H11" s="46" t="s">
        <v>87</v>
      </c>
      <c r="I11" s="47">
        <v>491000</v>
      </c>
      <c r="J11" s="45" t="s">
        <v>79</v>
      </c>
      <c r="K11" s="45" t="s">
        <v>62</v>
      </c>
      <c r="L11" s="45" t="s">
        <v>83</v>
      </c>
      <c r="M11" s="47">
        <v>491000</v>
      </c>
      <c r="N11" s="47">
        <v>491000</v>
      </c>
      <c r="O11" s="45" t="s">
        <v>64</v>
      </c>
      <c r="P11" s="48" t="s">
        <v>292</v>
      </c>
    </row>
    <row r="12" spans="1:16" x14ac:dyDescent="0.4">
      <c r="A12" s="43">
        <v>11</v>
      </c>
      <c r="B12" s="44">
        <v>2568</v>
      </c>
      <c r="C12" s="45" t="s">
        <v>55</v>
      </c>
      <c r="D12" s="45" t="s">
        <v>56</v>
      </c>
      <c r="E12" s="45" t="s">
        <v>57</v>
      </c>
      <c r="F12" s="45" t="s">
        <v>58</v>
      </c>
      <c r="G12" s="45" t="s">
        <v>59</v>
      </c>
      <c r="H12" s="46" t="s">
        <v>88</v>
      </c>
      <c r="I12" s="47">
        <v>382000</v>
      </c>
      <c r="J12" s="45" t="s">
        <v>79</v>
      </c>
      <c r="K12" s="45" t="s">
        <v>62</v>
      </c>
      <c r="L12" s="45" t="s">
        <v>83</v>
      </c>
      <c r="M12" s="47">
        <v>382000</v>
      </c>
      <c r="N12" s="47">
        <v>382000</v>
      </c>
      <c r="O12" s="45" t="s">
        <v>64</v>
      </c>
      <c r="P12" s="48" t="s">
        <v>89</v>
      </c>
    </row>
    <row r="13" spans="1:16" x14ac:dyDescent="0.4">
      <c r="A13" s="43">
        <v>12</v>
      </c>
      <c r="B13" s="44">
        <v>2568</v>
      </c>
      <c r="C13" s="45" t="s">
        <v>55</v>
      </c>
      <c r="D13" s="45" t="s">
        <v>56</v>
      </c>
      <c r="E13" s="45" t="s">
        <v>57</v>
      </c>
      <c r="F13" s="45" t="s">
        <v>58</v>
      </c>
      <c r="G13" s="45" t="s">
        <v>59</v>
      </c>
      <c r="H13" s="46" t="s">
        <v>90</v>
      </c>
      <c r="I13" s="47">
        <v>200000</v>
      </c>
      <c r="J13" s="45" t="s">
        <v>79</v>
      </c>
      <c r="K13" s="45" t="s">
        <v>62</v>
      </c>
      <c r="L13" s="45" t="s">
        <v>83</v>
      </c>
      <c r="M13" s="47">
        <v>200000</v>
      </c>
      <c r="N13" s="47">
        <v>200000</v>
      </c>
      <c r="O13" s="45" t="s">
        <v>91</v>
      </c>
      <c r="P13" s="48" t="s">
        <v>92</v>
      </c>
    </row>
    <row r="14" spans="1:16" x14ac:dyDescent="0.4">
      <c r="A14" s="43">
        <v>13</v>
      </c>
      <c r="B14" s="44">
        <v>2568</v>
      </c>
      <c r="C14" s="45" t="s">
        <v>55</v>
      </c>
      <c r="D14" s="45" t="s">
        <v>56</v>
      </c>
      <c r="E14" s="45" t="s">
        <v>57</v>
      </c>
      <c r="F14" s="45" t="s">
        <v>58</v>
      </c>
      <c r="G14" s="45" t="s">
        <v>59</v>
      </c>
      <c r="H14" s="46" t="s">
        <v>93</v>
      </c>
      <c r="I14" s="47">
        <v>176000</v>
      </c>
      <c r="J14" s="45" t="s">
        <v>79</v>
      </c>
      <c r="K14" s="45" t="s">
        <v>62</v>
      </c>
      <c r="L14" s="45" t="s">
        <v>83</v>
      </c>
      <c r="M14" s="47">
        <v>176000</v>
      </c>
      <c r="N14" s="47">
        <v>176000</v>
      </c>
      <c r="O14" s="45" t="s">
        <v>91</v>
      </c>
      <c r="P14" s="48" t="s">
        <v>94</v>
      </c>
    </row>
    <row r="15" spans="1:16" x14ac:dyDescent="0.4">
      <c r="A15" s="43">
        <v>14</v>
      </c>
      <c r="B15" s="44">
        <v>2568</v>
      </c>
      <c r="C15" s="45" t="s">
        <v>55</v>
      </c>
      <c r="D15" s="45" t="s">
        <v>56</v>
      </c>
      <c r="E15" s="45" t="s">
        <v>57</v>
      </c>
      <c r="F15" s="45" t="s">
        <v>58</v>
      </c>
      <c r="G15" s="45" t="s">
        <v>59</v>
      </c>
      <c r="H15" s="46" t="s">
        <v>95</v>
      </c>
      <c r="I15" s="47">
        <v>157000</v>
      </c>
      <c r="J15" s="45" t="s">
        <v>79</v>
      </c>
      <c r="K15" s="45" t="s">
        <v>62</v>
      </c>
      <c r="L15" s="45" t="s">
        <v>83</v>
      </c>
      <c r="M15" s="47">
        <v>157000</v>
      </c>
      <c r="N15" s="47">
        <v>157000</v>
      </c>
      <c r="O15" s="45" t="s">
        <v>91</v>
      </c>
      <c r="P15" s="48" t="s">
        <v>96</v>
      </c>
    </row>
    <row r="16" spans="1:16" x14ac:dyDescent="0.4">
      <c r="A16" s="43">
        <v>15</v>
      </c>
      <c r="B16" s="44">
        <v>2568</v>
      </c>
      <c r="C16" s="45" t="s">
        <v>55</v>
      </c>
      <c r="D16" s="45" t="s">
        <v>56</v>
      </c>
      <c r="E16" s="45" t="s">
        <v>57</v>
      </c>
      <c r="F16" s="45" t="s">
        <v>58</v>
      </c>
      <c r="G16" s="45" t="s">
        <v>59</v>
      </c>
      <c r="H16" s="46" t="s">
        <v>97</v>
      </c>
      <c r="I16" s="47">
        <v>154000</v>
      </c>
      <c r="J16" s="45" t="s">
        <v>79</v>
      </c>
      <c r="K16" s="45" t="s">
        <v>62</v>
      </c>
      <c r="L16" s="45" t="s">
        <v>83</v>
      </c>
      <c r="M16" s="47">
        <v>154000</v>
      </c>
      <c r="N16" s="47">
        <v>154000</v>
      </c>
      <c r="O16" s="45" t="s">
        <v>91</v>
      </c>
      <c r="P16" s="48" t="s">
        <v>98</v>
      </c>
    </row>
    <row r="17" spans="1:16" x14ac:dyDescent="0.4">
      <c r="A17" s="43">
        <v>16</v>
      </c>
      <c r="B17" s="44">
        <v>2568</v>
      </c>
      <c r="C17" s="45" t="s">
        <v>55</v>
      </c>
      <c r="D17" s="45" t="s">
        <v>56</v>
      </c>
      <c r="E17" s="45" t="s">
        <v>57</v>
      </c>
      <c r="F17" s="45" t="s">
        <v>58</v>
      </c>
      <c r="G17" s="45" t="s">
        <v>59</v>
      </c>
      <c r="H17" s="46" t="s">
        <v>99</v>
      </c>
      <c r="I17" s="47">
        <v>110000</v>
      </c>
      <c r="J17" s="45" t="s">
        <v>79</v>
      </c>
      <c r="K17" s="45" t="s">
        <v>62</v>
      </c>
      <c r="L17" s="45" t="s">
        <v>83</v>
      </c>
      <c r="M17" s="47">
        <v>110000</v>
      </c>
      <c r="N17" s="47">
        <v>110000</v>
      </c>
      <c r="O17" s="45" t="s">
        <v>91</v>
      </c>
      <c r="P17" s="48" t="s">
        <v>100</v>
      </c>
    </row>
    <row r="18" spans="1:16" x14ac:dyDescent="0.4">
      <c r="A18" s="43">
        <v>17</v>
      </c>
      <c r="B18" s="44">
        <v>2568</v>
      </c>
      <c r="C18" s="45" t="s">
        <v>55</v>
      </c>
      <c r="D18" s="45" t="s">
        <v>56</v>
      </c>
      <c r="E18" s="45" t="s">
        <v>57</v>
      </c>
      <c r="F18" s="45" t="s">
        <v>58</v>
      </c>
      <c r="G18" s="45" t="s">
        <v>59</v>
      </c>
      <c r="H18" s="46" t="s">
        <v>101</v>
      </c>
      <c r="I18" s="47">
        <v>82000</v>
      </c>
      <c r="J18" s="45" t="s">
        <v>79</v>
      </c>
      <c r="K18" s="45" t="s">
        <v>62</v>
      </c>
      <c r="L18" s="45" t="s">
        <v>83</v>
      </c>
      <c r="M18" s="47">
        <v>82000</v>
      </c>
      <c r="N18" s="47">
        <v>82000</v>
      </c>
      <c r="O18" s="45" t="s">
        <v>91</v>
      </c>
      <c r="P18" s="48" t="s">
        <v>102</v>
      </c>
    </row>
    <row r="19" spans="1:16" x14ac:dyDescent="0.4">
      <c r="A19" s="21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19" t="s">
        <v>103</v>
      </c>
      <c r="I19" s="22">
        <v>316460</v>
      </c>
      <c r="J19" s="29" t="s">
        <v>79</v>
      </c>
      <c r="K19" s="29" t="s">
        <v>62</v>
      </c>
      <c r="L19" s="29" t="s">
        <v>83</v>
      </c>
      <c r="M19" s="22">
        <v>316460</v>
      </c>
      <c r="N19" s="22">
        <v>316460</v>
      </c>
      <c r="O19" s="29" t="s">
        <v>104</v>
      </c>
      <c r="P19" s="23" t="s">
        <v>105</v>
      </c>
    </row>
    <row r="20" spans="1:16" x14ac:dyDescent="0.4">
      <c r="A20" s="21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19" t="s">
        <v>106</v>
      </c>
      <c r="I20" s="22">
        <v>195000</v>
      </c>
      <c r="J20" s="29" t="s">
        <v>79</v>
      </c>
      <c r="K20" s="29" t="s">
        <v>62</v>
      </c>
      <c r="L20" s="29" t="s">
        <v>83</v>
      </c>
      <c r="M20" s="22">
        <v>195000</v>
      </c>
      <c r="N20" s="22">
        <v>195000</v>
      </c>
      <c r="O20" s="29" t="s">
        <v>107</v>
      </c>
      <c r="P20" s="23" t="s">
        <v>108</v>
      </c>
    </row>
    <row r="21" spans="1:16" x14ac:dyDescent="0.4">
      <c r="A21" s="21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19" t="s">
        <v>109</v>
      </c>
      <c r="I21" s="22">
        <v>150000</v>
      </c>
      <c r="J21" s="29" t="s">
        <v>79</v>
      </c>
      <c r="K21" s="29" t="s">
        <v>62</v>
      </c>
      <c r="L21" s="29" t="s">
        <v>83</v>
      </c>
      <c r="M21" s="22">
        <v>150000</v>
      </c>
      <c r="N21" s="22">
        <v>150000</v>
      </c>
      <c r="O21" s="29" t="s">
        <v>110</v>
      </c>
      <c r="P21" s="23" t="s">
        <v>111</v>
      </c>
    </row>
    <row r="22" spans="1:16" x14ac:dyDescent="0.4">
      <c r="A22" s="21">
        <v>21</v>
      </c>
      <c r="B22" s="28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19" t="s">
        <v>112</v>
      </c>
      <c r="I22" s="22">
        <v>147885.44</v>
      </c>
      <c r="J22" s="29" t="s">
        <v>79</v>
      </c>
      <c r="K22" s="29" t="s">
        <v>62</v>
      </c>
      <c r="L22" s="29" t="s">
        <v>83</v>
      </c>
      <c r="M22" s="22">
        <v>147885.44</v>
      </c>
      <c r="N22" s="22">
        <v>147885.44</v>
      </c>
      <c r="O22" s="29" t="s">
        <v>113</v>
      </c>
      <c r="P22" s="23" t="s">
        <v>114</v>
      </c>
    </row>
    <row r="23" spans="1:16" x14ac:dyDescent="0.4">
      <c r="A23" s="21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19" t="s">
        <v>115</v>
      </c>
      <c r="I23" s="22">
        <v>144000</v>
      </c>
      <c r="J23" s="29" t="s">
        <v>79</v>
      </c>
      <c r="K23" s="29" t="s">
        <v>62</v>
      </c>
      <c r="L23" s="29" t="s">
        <v>83</v>
      </c>
      <c r="M23" s="22">
        <v>144000</v>
      </c>
      <c r="N23" s="22">
        <v>144000</v>
      </c>
      <c r="O23" s="29" t="s">
        <v>116</v>
      </c>
      <c r="P23" s="23" t="s">
        <v>117</v>
      </c>
    </row>
    <row r="24" spans="1:16" x14ac:dyDescent="0.4">
      <c r="A24" s="21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19" t="s">
        <v>115</v>
      </c>
      <c r="I24" s="22">
        <v>144000</v>
      </c>
      <c r="J24" s="29" t="s">
        <v>79</v>
      </c>
      <c r="K24" s="29" t="s">
        <v>62</v>
      </c>
      <c r="L24" s="29" t="s">
        <v>83</v>
      </c>
      <c r="M24" s="22">
        <v>144000</v>
      </c>
      <c r="N24" s="22">
        <v>144000</v>
      </c>
      <c r="O24" s="29" t="s">
        <v>118</v>
      </c>
      <c r="P24" s="23" t="s">
        <v>119</v>
      </c>
    </row>
    <row r="25" spans="1:16" x14ac:dyDescent="0.4">
      <c r="A25" s="21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19" t="s">
        <v>115</v>
      </c>
      <c r="I25" s="22">
        <v>144000</v>
      </c>
      <c r="J25" s="29" t="s">
        <v>79</v>
      </c>
      <c r="K25" s="29" t="s">
        <v>62</v>
      </c>
      <c r="L25" s="29" t="s">
        <v>83</v>
      </c>
      <c r="M25" s="22">
        <v>144000</v>
      </c>
      <c r="N25" s="22">
        <v>144000</v>
      </c>
      <c r="O25" s="29" t="s">
        <v>120</v>
      </c>
      <c r="P25" s="23" t="s">
        <v>121</v>
      </c>
    </row>
    <row r="26" spans="1:16" x14ac:dyDescent="0.4">
      <c r="A26" s="21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19" t="s">
        <v>122</v>
      </c>
      <c r="I26" s="22">
        <v>140000</v>
      </c>
      <c r="J26" s="29" t="s">
        <v>79</v>
      </c>
      <c r="K26" s="29" t="s">
        <v>62</v>
      </c>
      <c r="L26" s="29" t="s">
        <v>83</v>
      </c>
      <c r="M26" s="22">
        <v>140000</v>
      </c>
      <c r="N26" s="22">
        <v>140000</v>
      </c>
      <c r="O26" s="29" t="s">
        <v>123</v>
      </c>
      <c r="P26" s="23" t="s">
        <v>124</v>
      </c>
    </row>
    <row r="27" spans="1:16" x14ac:dyDescent="0.4">
      <c r="A27" s="21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4" t="s">
        <v>125</v>
      </c>
      <c r="I27" s="25">
        <v>119600</v>
      </c>
      <c r="J27" s="30" t="s">
        <v>79</v>
      </c>
      <c r="K27" s="30" t="s">
        <v>62</v>
      </c>
      <c r="L27" s="30" t="s">
        <v>83</v>
      </c>
      <c r="M27" s="25">
        <v>119600</v>
      </c>
      <c r="N27" s="25">
        <v>119600</v>
      </c>
      <c r="O27" s="30" t="s">
        <v>126</v>
      </c>
      <c r="P27" s="31" t="s">
        <v>127</v>
      </c>
    </row>
    <row r="28" spans="1:16" x14ac:dyDescent="0.4">
      <c r="A28" s="21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6" t="s">
        <v>128</v>
      </c>
      <c r="I28" s="27">
        <v>120000</v>
      </c>
      <c r="J28" s="32" t="s">
        <v>79</v>
      </c>
      <c r="K28" s="32" t="s">
        <v>62</v>
      </c>
      <c r="L28" s="32" t="s">
        <v>83</v>
      </c>
      <c r="M28" s="27">
        <v>120000</v>
      </c>
      <c r="N28" s="27">
        <v>120000</v>
      </c>
      <c r="O28" s="32" t="s">
        <v>293</v>
      </c>
      <c r="P28" s="33" t="s">
        <v>129</v>
      </c>
    </row>
    <row r="29" spans="1:16" x14ac:dyDescent="0.4">
      <c r="A29" s="21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19" t="s">
        <v>130</v>
      </c>
      <c r="I29" s="22">
        <v>108000</v>
      </c>
      <c r="J29" s="29" t="s">
        <v>79</v>
      </c>
      <c r="K29" s="29" t="s">
        <v>62</v>
      </c>
      <c r="L29" s="29" t="s">
        <v>83</v>
      </c>
      <c r="M29" s="22">
        <v>108000</v>
      </c>
      <c r="N29" s="22">
        <v>108000</v>
      </c>
      <c r="O29" s="29" t="s">
        <v>294</v>
      </c>
      <c r="P29" s="23" t="s">
        <v>131</v>
      </c>
    </row>
    <row r="30" spans="1:16" x14ac:dyDescent="0.4">
      <c r="A30" s="21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19" t="s">
        <v>115</v>
      </c>
      <c r="I30" s="22">
        <v>108000</v>
      </c>
      <c r="J30" s="29" t="s">
        <v>79</v>
      </c>
      <c r="K30" s="29" t="s">
        <v>62</v>
      </c>
      <c r="L30" s="29" t="s">
        <v>83</v>
      </c>
      <c r="M30" s="22">
        <v>108000</v>
      </c>
      <c r="N30" s="22">
        <v>108000</v>
      </c>
      <c r="O30" s="29" t="s">
        <v>132</v>
      </c>
      <c r="P30" s="23" t="s">
        <v>133</v>
      </c>
    </row>
    <row r="31" spans="1:16" x14ac:dyDescent="0.4">
      <c r="A31" s="21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19" t="s">
        <v>134</v>
      </c>
      <c r="I31" s="22">
        <v>108000</v>
      </c>
      <c r="J31" s="29" t="s">
        <v>79</v>
      </c>
      <c r="K31" s="29" t="s">
        <v>62</v>
      </c>
      <c r="L31" s="29" t="s">
        <v>83</v>
      </c>
      <c r="M31" s="22">
        <v>108000</v>
      </c>
      <c r="N31" s="22">
        <v>108000</v>
      </c>
      <c r="O31" s="29" t="s">
        <v>135</v>
      </c>
      <c r="P31" s="23" t="s">
        <v>295</v>
      </c>
    </row>
    <row r="32" spans="1:16" x14ac:dyDescent="0.4">
      <c r="A32" s="21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19" t="s">
        <v>136</v>
      </c>
      <c r="I32" s="22">
        <v>108000</v>
      </c>
      <c r="J32" s="29" t="s">
        <v>79</v>
      </c>
      <c r="K32" s="29" t="s">
        <v>62</v>
      </c>
      <c r="L32" s="29" t="s">
        <v>83</v>
      </c>
      <c r="M32" s="22">
        <v>108000</v>
      </c>
      <c r="N32" s="22">
        <v>54000</v>
      </c>
      <c r="O32" s="29" t="s">
        <v>137</v>
      </c>
      <c r="P32" s="23" t="s">
        <v>138</v>
      </c>
    </row>
    <row r="33" spans="1:16" x14ac:dyDescent="0.4">
      <c r="A33" s="21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19" t="s">
        <v>139</v>
      </c>
      <c r="I33" s="22">
        <v>108000</v>
      </c>
      <c r="J33" s="29" t="s">
        <v>79</v>
      </c>
      <c r="K33" s="29" t="s">
        <v>62</v>
      </c>
      <c r="L33" s="29" t="s">
        <v>83</v>
      </c>
      <c r="M33" s="22">
        <v>108000</v>
      </c>
      <c r="N33" s="22">
        <v>108000</v>
      </c>
      <c r="O33" s="29" t="s">
        <v>296</v>
      </c>
      <c r="P33" s="23" t="s">
        <v>140</v>
      </c>
    </row>
    <row r="34" spans="1:16" x14ac:dyDescent="0.4">
      <c r="A34" s="21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19" t="s">
        <v>141</v>
      </c>
      <c r="I34" s="22">
        <v>108000</v>
      </c>
      <c r="J34" s="29" t="s">
        <v>79</v>
      </c>
      <c r="K34" s="29" t="s">
        <v>62</v>
      </c>
      <c r="L34" s="29" t="s">
        <v>83</v>
      </c>
      <c r="M34" s="22">
        <v>108000</v>
      </c>
      <c r="N34" s="22">
        <v>108000</v>
      </c>
      <c r="O34" s="29" t="s">
        <v>297</v>
      </c>
      <c r="P34" s="23" t="s">
        <v>142</v>
      </c>
    </row>
    <row r="35" spans="1:16" x14ac:dyDescent="0.4">
      <c r="A35" s="21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19" t="s">
        <v>143</v>
      </c>
      <c r="I35" s="22">
        <v>108000</v>
      </c>
      <c r="J35" s="29" t="s">
        <v>79</v>
      </c>
      <c r="K35" s="29" t="s">
        <v>62</v>
      </c>
      <c r="L35" s="29" t="s">
        <v>83</v>
      </c>
      <c r="M35" s="22">
        <v>108000</v>
      </c>
      <c r="N35" s="22">
        <v>108000</v>
      </c>
      <c r="O35" s="29" t="s">
        <v>144</v>
      </c>
      <c r="P35" s="23" t="s">
        <v>145</v>
      </c>
    </row>
    <row r="36" spans="1:16" x14ac:dyDescent="0.4">
      <c r="A36" s="21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19" t="s">
        <v>146</v>
      </c>
      <c r="I36" s="22">
        <v>108000</v>
      </c>
      <c r="J36" s="29" t="s">
        <v>79</v>
      </c>
      <c r="K36" s="29" t="s">
        <v>62</v>
      </c>
      <c r="L36" s="29" t="s">
        <v>83</v>
      </c>
      <c r="M36" s="22">
        <v>108000</v>
      </c>
      <c r="N36" s="22">
        <v>108000</v>
      </c>
      <c r="O36" s="29" t="s">
        <v>298</v>
      </c>
      <c r="P36" s="23" t="s">
        <v>147</v>
      </c>
    </row>
    <row r="37" spans="1:16" x14ac:dyDescent="0.4">
      <c r="A37" s="21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19" t="s">
        <v>148</v>
      </c>
      <c r="I37" s="22">
        <v>108000</v>
      </c>
      <c r="J37" s="29" t="s">
        <v>79</v>
      </c>
      <c r="K37" s="29" t="s">
        <v>62</v>
      </c>
      <c r="L37" s="29" t="s">
        <v>83</v>
      </c>
      <c r="M37" s="22">
        <v>108000</v>
      </c>
      <c r="N37" s="22">
        <v>108000</v>
      </c>
      <c r="O37" s="29" t="s">
        <v>299</v>
      </c>
      <c r="P37" s="23" t="s">
        <v>149</v>
      </c>
    </row>
    <row r="38" spans="1:16" x14ac:dyDescent="0.4">
      <c r="A38" s="21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19" t="s">
        <v>150</v>
      </c>
      <c r="I38" s="22">
        <v>108000</v>
      </c>
      <c r="J38" s="29" t="s">
        <v>79</v>
      </c>
      <c r="K38" s="29" t="s">
        <v>62</v>
      </c>
      <c r="L38" s="29" t="s">
        <v>83</v>
      </c>
      <c r="M38" s="22">
        <v>108000</v>
      </c>
      <c r="N38" s="22">
        <v>108000</v>
      </c>
      <c r="O38" s="29" t="s">
        <v>151</v>
      </c>
      <c r="P38" s="23" t="s">
        <v>152</v>
      </c>
    </row>
    <row r="39" spans="1:16" x14ac:dyDescent="0.4">
      <c r="A39" s="21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19" t="s">
        <v>153</v>
      </c>
      <c r="I39" s="22">
        <v>108000</v>
      </c>
      <c r="J39" s="29" t="s">
        <v>79</v>
      </c>
      <c r="K39" s="29" t="s">
        <v>62</v>
      </c>
      <c r="L39" s="29" t="s">
        <v>83</v>
      </c>
      <c r="M39" s="22">
        <v>108000</v>
      </c>
      <c r="N39" s="22">
        <v>108000</v>
      </c>
      <c r="O39" s="29" t="s">
        <v>154</v>
      </c>
      <c r="P39" s="23" t="s">
        <v>155</v>
      </c>
    </row>
    <row r="40" spans="1:16" x14ac:dyDescent="0.4">
      <c r="A40" s="21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19" t="s">
        <v>156</v>
      </c>
      <c r="I40" s="22">
        <v>108000</v>
      </c>
      <c r="J40" s="29" t="s">
        <v>79</v>
      </c>
      <c r="K40" s="29" t="s">
        <v>62</v>
      </c>
      <c r="L40" s="29" t="s">
        <v>83</v>
      </c>
      <c r="M40" s="22">
        <v>108000</v>
      </c>
      <c r="N40" s="22">
        <v>108000</v>
      </c>
      <c r="O40" s="29" t="s">
        <v>300</v>
      </c>
      <c r="P40" s="23" t="s">
        <v>157</v>
      </c>
    </row>
    <row r="41" spans="1:16" x14ac:dyDescent="0.4">
      <c r="A41" s="21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19" t="s">
        <v>158</v>
      </c>
      <c r="I41" s="22">
        <v>108000</v>
      </c>
      <c r="J41" s="29" t="s">
        <v>79</v>
      </c>
      <c r="K41" s="29" t="s">
        <v>62</v>
      </c>
      <c r="L41" s="29" t="s">
        <v>83</v>
      </c>
      <c r="M41" s="22">
        <v>108000</v>
      </c>
      <c r="N41" s="22">
        <v>108000</v>
      </c>
      <c r="O41" s="29" t="s">
        <v>301</v>
      </c>
      <c r="P41" s="23" t="s">
        <v>159</v>
      </c>
    </row>
    <row r="42" spans="1:16" x14ac:dyDescent="0.4">
      <c r="A42" s="21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19" t="s">
        <v>141</v>
      </c>
      <c r="I42" s="22">
        <v>108000</v>
      </c>
      <c r="J42" s="29" t="s">
        <v>79</v>
      </c>
      <c r="K42" s="29" t="s">
        <v>62</v>
      </c>
      <c r="L42" s="29" t="s">
        <v>83</v>
      </c>
      <c r="M42" s="22">
        <v>108000</v>
      </c>
      <c r="N42" s="22">
        <v>108000</v>
      </c>
      <c r="O42" s="29" t="s">
        <v>160</v>
      </c>
      <c r="P42" s="23" t="s">
        <v>161</v>
      </c>
    </row>
    <row r="43" spans="1:16" x14ac:dyDescent="0.4">
      <c r="A43" s="21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19" t="s">
        <v>162</v>
      </c>
      <c r="I43" s="22">
        <v>108000</v>
      </c>
      <c r="J43" s="29" t="s">
        <v>79</v>
      </c>
      <c r="K43" s="29" t="s">
        <v>62</v>
      </c>
      <c r="L43" s="29" t="s">
        <v>83</v>
      </c>
      <c r="M43" s="22">
        <v>108000</v>
      </c>
      <c r="N43" s="22">
        <v>108000</v>
      </c>
      <c r="O43" s="29" t="s">
        <v>163</v>
      </c>
      <c r="P43" s="23" t="s">
        <v>164</v>
      </c>
    </row>
    <row r="44" spans="1:16" x14ac:dyDescent="0.4">
      <c r="A44" s="21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19" t="s">
        <v>162</v>
      </c>
      <c r="I44" s="22">
        <v>108000</v>
      </c>
      <c r="J44" s="29" t="s">
        <v>79</v>
      </c>
      <c r="K44" s="29" t="s">
        <v>62</v>
      </c>
      <c r="L44" s="29" t="s">
        <v>83</v>
      </c>
      <c r="M44" s="22">
        <v>108000</v>
      </c>
      <c r="N44" s="22">
        <v>108000</v>
      </c>
      <c r="O44" s="29" t="s">
        <v>165</v>
      </c>
      <c r="P44" s="23" t="s">
        <v>166</v>
      </c>
    </row>
    <row r="45" spans="1:16" x14ac:dyDescent="0.4">
      <c r="A45" s="21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19" t="s">
        <v>141</v>
      </c>
      <c r="I45" s="22">
        <v>108000</v>
      </c>
      <c r="J45" s="29" t="s">
        <v>79</v>
      </c>
      <c r="K45" s="29" t="s">
        <v>62</v>
      </c>
      <c r="L45" s="29" t="s">
        <v>83</v>
      </c>
      <c r="M45" s="22">
        <v>108000</v>
      </c>
      <c r="N45" s="22">
        <v>108000</v>
      </c>
      <c r="O45" s="29" t="s">
        <v>167</v>
      </c>
      <c r="P45" s="23" t="s">
        <v>168</v>
      </c>
    </row>
    <row r="46" spans="1:16" x14ac:dyDescent="0.4">
      <c r="A46" s="21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19" t="s">
        <v>169</v>
      </c>
      <c r="I46" s="22">
        <v>108000</v>
      </c>
      <c r="J46" s="29" t="s">
        <v>79</v>
      </c>
      <c r="K46" s="29" t="s">
        <v>62</v>
      </c>
      <c r="L46" s="29" t="s">
        <v>83</v>
      </c>
      <c r="M46" s="22">
        <v>108000</v>
      </c>
      <c r="N46" s="22">
        <v>108000</v>
      </c>
      <c r="O46" s="29" t="s">
        <v>170</v>
      </c>
      <c r="P46" s="23" t="s">
        <v>171</v>
      </c>
    </row>
    <row r="47" spans="1:16" x14ac:dyDescent="0.4">
      <c r="A47" s="21">
        <v>46</v>
      </c>
      <c r="B47" s="28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19" t="s">
        <v>169</v>
      </c>
      <c r="I47" s="22">
        <v>108000</v>
      </c>
      <c r="J47" s="29" t="s">
        <v>79</v>
      </c>
      <c r="K47" s="29" t="s">
        <v>62</v>
      </c>
      <c r="L47" s="29" t="s">
        <v>83</v>
      </c>
      <c r="M47" s="22">
        <v>108000</v>
      </c>
      <c r="N47" s="22">
        <v>108000</v>
      </c>
      <c r="O47" s="29" t="s">
        <v>172</v>
      </c>
      <c r="P47" s="23" t="s">
        <v>173</v>
      </c>
    </row>
    <row r="48" spans="1:16" x14ac:dyDescent="0.4">
      <c r="A48" s="21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19" t="s">
        <v>174</v>
      </c>
      <c r="I48" s="22">
        <v>108000</v>
      </c>
      <c r="J48" s="29" t="s">
        <v>79</v>
      </c>
      <c r="K48" s="29" t="s">
        <v>62</v>
      </c>
      <c r="L48" s="29" t="s">
        <v>83</v>
      </c>
      <c r="M48" s="22">
        <v>108000</v>
      </c>
      <c r="N48" s="22">
        <v>108000</v>
      </c>
      <c r="O48" s="29" t="s">
        <v>175</v>
      </c>
      <c r="P48" s="23" t="s">
        <v>176</v>
      </c>
    </row>
    <row r="49" spans="1:16" x14ac:dyDescent="0.4">
      <c r="A49" s="21">
        <v>48</v>
      </c>
      <c r="B49" s="28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19" t="s">
        <v>177</v>
      </c>
      <c r="I49" s="22">
        <v>108000</v>
      </c>
      <c r="J49" s="29" t="s">
        <v>79</v>
      </c>
      <c r="K49" s="29" t="s">
        <v>62</v>
      </c>
      <c r="L49" s="29" t="s">
        <v>83</v>
      </c>
      <c r="M49" s="22">
        <v>108000</v>
      </c>
      <c r="N49" s="22">
        <v>108000</v>
      </c>
      <c r="O49" s="29" t="s">
        <v>178</v>
      </c>
      <c r="P49" s="23" t="s">
        <v>179</v>
      </c>
    </row>
    <row r="50" spans="1:16" x14ac:dyDescent="0.4">
      <c r="A50" s="21">
        <v>49</v>
      </c>
      <c r="B50" s="28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19" t="s">
        <v>177</v>
      </c>
      <c r="I50" s="22">
        <v>108000</v>
      </c>
      <c r="J50" s="29" t="s">
        <v>79</v>
      </c>
      <c r="K50" s="29" t="s">
        <v>62</v>
      </c>
      <c r="L50" s="29" t="s">
        <v>83</v>
      </c>
      <c r="M50" s="22">
        <v>108000</v>
      </c>
      <c r="N50" s="22">
        <v>108000</v>
      </c>
      <c r="O50" s="29" t="s">
        <v>180</v>
      </c>
      <c r="P50" s="23" t="s">
        <v>181</v>
      </c>
    </row>
    <row r="51" spans="1:16" x14ac:dyDescent="0.4">
      <c r="A51" s="21">
        <v>50</v>
      </c>
      <c r="B51" s="28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19" t="s">
        <v>177</v>
      </c>
      <c r="I51" s="22">
        <v>108000</v>
      </c>
      <c r="J51" s="29" t="s">
        <v>79</v>
      </c>
      <c r="K51" s="29" t="s">
        <v>62</v>
      </c>
      <c r="L51" s="29" t="s">
        <v>83</v>
      </c>
      <c r="M51" s="22">
        <v>108000</v>
      </c>
      <c r="N51" s="22">
        <v>108000</v>
      </c>
      <c r="O51" s="29" t="s">
        <v>182</v>
      </c>
      <c r="P51" s="23" t="s">
        <v>183</v>
      </c>
    </row>
    <row r="52" spans="1:16" x14ac:dyDescent="0.4">
      <c r="A52" s="21">
        <v>51</v>
      </c>
      <c r="B52" s="28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19" t="s">
        <v>184</v>
      </c>
      <c r="I52" s="22">
        <v>108000</v>
      </c>
      <c r="J52" s="29" t="s">
        <v>79</v>
      </c>
      <c r="K52" s="29" t="s">
        <v>62</v>
      </c>
      <c r="L52" s="29" t="s">
        <v>83</v>
      </c>
      <c r="M52" s="22">
        <v>108000</v>
      </c>
      <c r="N52" s="22">
        <v>108000</v>
      </c>
      <c r="O52" s="29" t="s">
        <v>185</v>
      </c>
      <c r="P52" s="23" t="s">
        <v>186</v>
      </c>
    </row>
    <row r="53" spans="1:16" x14ac:dyDescent="0.4">
      <c r="A53" s="21">
        <v>52</v>
      </c>
      <c r="B53" s="28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19" t="s">
        <v>187</v>
      </c>
      <c r="I53" s="22">
        <v>108000</v>
      </c>
      <c r="J53" s="29" t="s">
        <v>79</v>
      </c>
      <c r="K53" s="29" t="s">
        <v>62</v>
      </c>
      <c r="L53" s="29" t="s">
        <v>83</v>
      </c>
      <c r="M53" s="22">
        <v>108000</v>
      </c>
      <c r="N53" s="22">
        <v>108000</v>
      </c>
      <c r="O53" s="29" t="s">
        <v>188</v>
      </c>
      <c r="P53" s="23" t="s">
        <v>189</v>
      </c>
    </row>
    <row r="54" spans="1:16" x14ac:dyDescent="0.4">
      <c r="A54" s="21">
        <v>53</v>
      </c>
      <c r="B54" s="28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19" t="s">
        <v>190</v>
      </c>
      <c r="I54" s="22">
        <v>108000</v>
      </c>
      <c r="J54" s="29" t="s">
        <v>79</v>
      </c>
      <c r="K54" s="29" t="s">
        <v>62</v>
      </c>
      <c r="L54" s="29" t="s">
        <v>83</v>
      </c>
      <c r="M54" s="22">
        <v>108000</v>
      </c>
      <c r="N54" s="22">
        <v>108000</v>
      </c>
      <c r="O54" s="29" t="s">
        <v>191</v>
      </c>
      <c r="P54" s="23" t="s">
        <v>192</v>
      </c>
    </row>
    <row r="55" spans="1:16" x14ac:dyDescent="0.4">
      <c r="A55" s="21">
        <v>54</v>
      </c>
      <c r="B55" s="28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24" t="s">
        <v>193</v>
      </c>
      <c r="I55" s="25">
        <v>108000</v>
      </c>
      <c r="J55" s="30" t="s">
        <v>79</v>
      </c>
      <c r="K55" s="30" t="s">
        <v>62</v>
      </c>
      <c r="L55" s="30" t="s">
        <v>83</v>
      </c>
      <c r="M55" s="25">
        <v>108000</v>
      </c>
      <c r="N55" s="25">
        <v>108000</v>
      </c>
      <c r="O55" s="30" t="s">
        <v>302</v>
      </c>
      <c r="P55" s="31" t="s">
        <v>194</v>
      </c>
    </row>
    <row r="56" spans="1:16" x14ac:dyDescent="0.4">
      <c r="A56" s="21">
        <v>55</v>
      </c>
      <c r="B56" s="28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26" t="s">
        <v>195</v>
      </c>
      <c r="I56" s="27">
        <v>108000</v>
      </c>
      <c r="J56" s="32" t="s">
        <v>79</v>
      </c>
      <c r="K56" s="32" t="s">
        <v>62</v>
      </c>
      <c r="L56" s="32" t="s">
        <v>83</v>
      </c>
      <c r="M56" s="27">
        <v>108000</v>
      </c>
      <c r="N56" s="27">
        <v>108000</v>
      </c>
      <c r="O56" s="32" t="s">
        <v>196</v>
      </c>
      <c r="P56" s="33" t="s">
        <v>197</v>
      </c>
    </row>
    <row r="57" spans="1:16" x14ac:dyDescent="0.4">
      <c r="A57" s="21">
        <v>56</v>
      </c>
      <c r="B57" s="28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24" t="s">
        <v>198</v>
      </c>
      <c r="I57" s="25">
        <v>108000</v>
      </c>
      <c r="J57" s="30" t="s">
        <v>79</v>
      </c>
      <c r="K57" s="30" t="s">
        <v>62</v>
      </c>
      <c r="L57" s="30" t="s">
        <v>83</v>
      </c>
      <c r="M57" s="25">
        <v>108000</v>
      </c>
      <c r="N57" s="25">
        <v>108000</v>
      </c>
      <c r="O57" s="30" t="s">
        <v>199</v>
      </c>
      <c r="P57" s="31" t="s">
        <v>200</v>
      </c>
    </row>
    <row r="58" spans="1:16" x14ac:dyDescent="0.4">
      <c r="A58" s="21">
        <v>57</v>
      </c>
      <c r="B58" s="28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19" t="s">
        <v>130</v>
      </c>
      <c r="I58" s="22">
        <v>108000</v>
      </c>
      <c r="J58" s="29" t="s">
        <v>79</v>
      </c>
      <c r="K58" s="29" t="s">
        <v>62</v>
      </c>
      <c r="L58" s="29" t="s">
        <v>83</v>
      </c>
      <c r="M58" s="22">
        <v>108000</v>
      </c>
      <c r="N58" s="22">
        <v>108000</v>
      </c>
      <c r="O58" s="29" t="s">
        <v>303</v>
      </c>
      <c r="P58" s="23" t="s">
        <v>201</v>
      </c>
    </row>
    <row r="59" spans="1:16" x14ac:dyDescent="0.4">
      <c r="A59" s="21">
        <v>58</v>
      </c>
      <c r="B59" s="28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19" t="s">
        <v>130</v>
      </c>
      <c r="I59" s="22">
        <v>108000</v>
      </c>
      <c r="J59" s="29" t="s">
        <v>79</v>
      </c>
      <c r="K59" s="29" t="s">
        <v>62</v>
      </c>
      <c r="L59" s="29" t="s">
        <v>83</v>
      </c>
      <c r="M59" s="22">
        <v>108000</v>
      </c>
      <c r="N59" s="22">
        <v>108000</v>
      </c>
      <c r="O59" s="29" t="s">
        <v>304</v>
      </c>
      <c r="P59" s="23" t="s">
        <v>202</v>
      </c>
    </row>
    <row r="60" spans="1:16" x14ac:dyDescent="0.4">
      <c r="A60" s="21">
        <v>59</v>
      </c>
      <c r="B60" s="28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19" t="s">
        <v>203</v>
      </c>
      <c r="I60" s="22">
        <v>84000</v>
      </c>
      <c r="J60" s="29" t="s">
        <v>79</v>
      </c>
      <c r="K60" s="29" t="s">
        <v>62</v>
      </c>
      <c r="L60" s="29" t="s">
        <v>83</v>
      </c>
      <c r="M60" s="22">
        <v>84000</v>
      </c>
      <c r="N60" s="22">
        <v>84000</v>
      </c>
      <c r="O60" s="29" t="s">
        <v>204</v>
      </c>
      <c r="P60" s="23" t="s">
        <v>205</v>
      </c>
    </row>
    <row r="61" spans="1:16" x14ac:dyDescent="0.4">
      <c r="A61" s="21">
        <v>60</v>
      </c>
      <c r="B61" s="28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19" t="s">
        <v>206</v>
      </c>
      <c r="I61" s="22">
        <v>82778</v>
      </c>
      <c r="J61" s="29" t="s">
        <v>79</v>
      </c>
      <c r="K61" s="29" t="s">
        <v>62</v>
      </c>
      <c r="L61" s="29" t="s">
        <v>83</v>
      </c>
      <c r="M61" s="22">
        <v>82778</v>
      </c>
      <c r="N61" s="22">
        <v>82778</v>
      </c>
      <c r="O61" s="29" t="s">
        <v>104</v>
      </c>
      <c r="P61" s="23" t="s">
        <v>207</v>
      </c>
    </row>
    <row r="62" spans="1:16" x14ac:dyDescent="0.4">
      <c r="A62" s="21">
        <v>61</v>
      </c>
      <c r="B62" s="28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19" t="s">
        <v>208</v>
      </c>
      <c r="I62" s="22">
        <v>79150</v>
      </c>
      <c r="J62" s="29" t="s">
        <v>79</v>
      </c>
      <c r="K62" s="29" t="s">
        <v>62</v>
      </c>
      <c r="L62" s="29" t="s">
        <v>83</v>
      </c>
      <c r="M62" s="22">
        <v>79150</v>
      </c>
      <c r="N62" s="22">
        <v>79150</v>
      </c>
      <c r="O62" s="29" t="s">
        <v>209</v>
      </c>
      <c r="P62" s="23" t="s">
        <v>210</v>
      </c>
    </row>
    <row r="63" spans="1:16" x14ac:dyDescent="0.4">
      <c r="A63" s="21">
        <v>62</v>
      </c>
      <c r="B63" s="28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19" t="s">
        <v>211</v>
      </c>
      <c r="I63" s="22">
        <v>58389.66</v>
      </c>
      <c r="J63" s="29" t="s">
        <v>79</v>
      </c>
      <c r="K63" s="29" t="s">
        <v>62</v>
      </c>
      <c r="L63" s="29" t="s">
        <v>83</v>
      </c>
      <c r="M63" s="22">
        <v>58389.66</v>
      </c>
      <c r="N63" s="22">
        <v>58389.66</v>
      </c>
      <c r="O63" s="29" t="s">
        <v>212</v>
      </c>
      <c r="P63" s="23" t="s">
        <v>213</v>
      </c>
    </row>
    <row r="64" spans="1:16" x14ac:dyDescent="0.4">
      <c r="A64" s="21">
        <v>63</v>
      </c>
      <c r="B64" s="28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19" t="s">
        <v>214</v>
      </c>
      <c r="I64" s="22">
        <v>50000</v>
      </c>
      <c r="J64" s="29" t="s">
        <v>79</v>
      </c>
      <c r="K64" s="29" t="s">
        <v>62</v>
      </c>
      <c r="L64" s="29" t="s">
        <v>83</v>
      </c>
      <c r="M64" s="22">
        <v>50000</v>
      </c>
      <c r="N64" s="22">
        <v>50000</v>
      </c>
      <c r="O64" s="29" t="s">
        <v>305</v>
      </c>
      <c r="P64" s="23" t="s">
        <v>215</v>
      </c>
    </row>
    <row r="65" spans="1:16" x14ac:dyDescent="0.4">
      <c r="A65" s="21">
        <v>64</v>
      </c>
      <c r="B65" s="28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19" t="s">
        <v>211</v>
      </c>
      <c r="I65" s="22">
        <v>45755.64</v>
      </c>
      <c r="J65" s="29" t="s">
        <v>79</v>
      </c>
      <c r="K65" s="29" t="s">
        <v>62</v>
      </c>
      <c r="L65" s="29" t="s">
        <v>83</v>
      </c>
      <c r="M65" s="22">
        <v>45755.64</v>
      </c>
      <c r="N65" s="22">
        <v>45755.64</v>
      </c>
      <c r="O65" s="29" t="s">
        <v>212</v>
      </c>
      <c r="P65" s="23" t="s">
        <v>216</v>
      </c>
    </row>
    <row r="66" spans="1:16" x14ac:dyDescent="0.4">
      <c r="A66" s="21">
        <v>65</v>
      </c>
      <c r="B66" s="28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19" t="s">
        <v>217</v>
      </c>
      <c r="I66" s="22">
        <v>45700</v>
      </c>
      <c r="J66" s="29" t="s">
        <v>79</v>
      </c>
      <c r="K66" s="29" t="s">
        <v>62</v>
      </c>
      <c r="L66" s="29" t="s">
        <v>83</v>
      </c>
      <c r="M66" s="22">
        <v>45700</v>
      </c>
      <c r="N66" s="22">
        <v>45700</v>
      </c>
      <c r="O66" s="29" t="s">
        <v>218</v>
      </c>
      <c r="P66" s="23" t="s">
        <v>219</v>
      </c>
    </row>
    <row r="67" spans="1:16" x14ac:dyDescent="0.4">
      <c r="A67" s="21">
        <v>66</v>
      </c>
      <c r="B67" s="28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19" t="s">
        <v>211</v>
      </c>
      <c r="I67" s="22">
        <v>43903.49</v>
      </c>
      <c r="J67" s="29" t="s">
        <v>79</v>
      </c>
      <c r="K67" s="29" t="s">
        <v>62</v>
      </c>
      <c r="L67" s="29" t="s">
        <v>83</v>
      </c>
      <c r="M67" s="22">
        <v>43903.49</v>
      </c>
      <c r="N67" s="22">
        <v>43903.49</v>
      </c>
      <c r="O67" s="29" t="s">
        <v>212</v>
      </c>
      <c r="P67" s="23" t="s">
        <v>220</v>
      </c>
    </row>
    <row r="68" spans="1:16" x14ac:dyDescent="0.4">
      <c r="A68" s="21">
        <v>67</v>
      </c>
      <c r="B68" s="28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19" t="s">
        <v>221</v>
      </c>
      <c r="I68" s="22">
        <v>43023.96</v>
      </c>
      <c r="J68" s="29" t="s">
        <v>79</v>
      </c>
      <c r="K68" s="29" t="s">
        <v>62</v>
      </c>
      <c r="L68" s="29" t="s">
        <v>83</v>
      </c>
      <c r="M68" s="22">
        <v>43023.96</v>
      </c>
      <c r="N68" s="22">
        <v>43023.96</v>
      </c>
      <c r="O68" s="29" t="s">
        <v>212</v>
      </c>
      <c r="P68" s="23" t="s">
        <v>222</v>
      </c>
    </row>
    <row r="69" spans="1:16" x14ac:dyDescent="0.4">
      <c r="A69" s="21">
        <v>68</v>
      </c>
      <c r="B69" s="28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19" t="s">
        <v>223</v>
      </c>
      <c r="I69" s="22">
        <v>40000</v>
      </c>
      <c r="J69" s="29" t="s">
        <v>79</v>
      </c>
      <c r="K69" s="29" t="s">
        <v>62</v>
      </c>
      <c r="L69" s="29" t="s">
        <v>83</v>
      </c>
      <c r="M69" s="22">
        <v>40000</v>
      </c>
      <c r="N69" s="22">
        <v>40000</v>
      </c>
      <c r="O69" s="29" t="s">
        <v>224</v>
      </c>
      <c r="P69" s="23" t="s">
        <v>225</v>
      </c>
    </row>
    <row r="70" spans="1:16" x14ac:dyDescent="0.4">
      <c r="A70" s="21">
        <v>69</v>
      </c>
      <c r="B70" s="28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19" t="s">
        <v>226</v>
      </c>
      <c r="I70" s="22">
        <v>39870</v>
      </c>
      <c r="J70" s="29" t="s">
        <v>79</v>
      </c>
      <c r="K70" s="29" t="s">
        <v>62</v>
      </c>
      <c r="L70" s="29" t="s">
        <v>83</v>
      </c>
      <c r="M70" s="22">
        <v>39870</v>
      </c>
      <c r="N70" s="22">
        <v>3987</v>
      </c>
      <c r="O70" s="29" t="s">
        <v>306</v>
      </c>
      <c r="P70" s="23" t="s">
        <v>227</v>
      </c>
    </row>
    <row r="71" spans="1:16" x14ac:dyDescent="0.4">
      <c r="A71" s="21">
        <v>70</v>
      </c>
      <c r="B71" s="28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4" t="s">
        <v>228</v>
      </c>
      <c r="I71" s="35">
        <v>39600</v>
      </c>
      <c r="J71" s="36" t="s">
        <v>79</v>
      </c>
      <c r="K71" s="36" t="s">
        <v>62</v>
      </c>
      <c r="L71" s="36" t="s">
        <v>83</v>
      </c>
      <c r="M71" s="35">
        <v>39600</v>
      </c>
      <c r="N71" s="35">
        <v>39600</v>
      </c>
      <c r="O71" s="36" t="s">
        <v>229</v>
      </c>
      <c r="P71" s="37" t="s">
        <v>230</v>
      </c>
    </row>
    <row r="72" spans="1:16" x14ac:dyDescent="0.4">
      <c r="A72" s="21">
        <v>71</v>
      </c>
      <c r="B72" s="28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19" t="s">
        <v>231</v>
      </c>
      <c r="I72" s="22">
        <v>38000</v>
      </c>
      <c r="J72" s="29" t="s">
        <v>79</v>
      </c>
      <c r="K72" s="29" t="s">
        <v>62</v>
      </c>
      <c r="L72" s="29" t="s">
        <v>83</v>
      </c>
      <c r="M72" s="22">
        <v>38000</v>
      </c>
      <c r="N72" s="22">
        <v>38000</v>
      </c>
      <c r="O72" s="29" t="s">
        <v>232</v>
      </c>
      <c r="P72" s="23" t="s">
        <v>233</v>
      </c>
    </row>
    <row r="73" spans="1:16" x14ac:dyDescent="0.4">
      <c r="A73" s="21">
        <v>72</v>
      </c>
      <c r="B73" s="28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19" t="s">
        <v>221</v>
      </c>
      <c r="I73" s="22">
        <v>33463.08</v>
      </c>
      <c r="J73" s="29" t="s">
        <v>79</v>
      </c>
      <c r="K73" s="29" t="s">
        <v>62</v>
      </c>
      <c r="L73" s="29" t="s">
        <v>83</v>
      </c>
      <c r="M73" s="22">
        <v>33463.08</v>
      </c>
      <c r="N73" s="22">
        <v>33463.08</v>
      </c>
      <c r="O73" s="29" t="s">
        <v>212</v>
      </c>
      <c r="P73" s="23" t="s">
        <v>234</v>
      </c>
    </row>
    <row r="74" spans="1:16" x14ac:dyDescent="0.4">
      <c r="A74" s="21">
        <v>73</v>
      </c>
      <c r="B74" s="28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19" t="s">
        <v>221</v>
      </c>
      <c r="I74" s="22">
        <v>31989.16</v>
      </c>
      <c r="J74" s="29" t="s">
        <v>79</v>
      </c>
      <c r="K74" s="29" t="s">
        <v>62</v>
      </c>
      <c r="L74" s="29" t="s">
        <v>83</v>
      </c>
      <c r="M74" s="22">
        <v>31989.16</v>
      </c>
      <c r="N74" s="22">
        <v>31989.16</v>
      </c>
      <c r="O74" s="29" t="s">
        <v>212</v>
      </c>
      <c r="P74" s="23" t="s">
        <v>235</v>
      </c>
    </row>
    <row r="75" spans="1:16" x14ac:dyDescent="0.4">
      <c r="A75" s="21">
        <v>74</v>
      </c>
      <c r="B75" s="28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19" t="s">
        <v>236</v>
      </c>
      <c r="I75" s="22">
        <v>30300</v>
      </c>
      <c r="J75" s="29" t="s">
        <v>79</v>
      </c>
      <c r="K75" s="29" t="s">
        <v>62</v>
      </c>
      <c r="L75" s="29" t="s">
        <v>83</v>
      </c>
      <c r="M75" s="22">
        <v>30300</v>
      </c>
      <c r="N75" s="22">
        <v>30300</v>
      </c>
      <c r="O75" s="29" t="s">
        <v>237</v>
      </c>
      <c r="P75" s="23" t="s">
        <v>238</v>
      </c>
    </row>
    <row r="76" spans="1:16" x14ac:dyDescent="0.4">
      <c r="A76" s="21">
        <v>75</v>
      </c>
      <c r="B76" s="28">
        <v>2568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19" t="s">
        <v>239</v>
      </c>
      <c r="I76" s="22">
        <v>29484</v>
      </c>
      <c r="J76" s="29" t="s">
        <v>79</v>
      </c>
      <c r="K76" s="29" t="s">
        <v>62</v>
      </c>
      <c r="L76" s="29" t="s">
        <v>83</v>
      </c>
      <c r="M76" s="22">
        <v>29484</v>
      </c>
      <c r="N76" s="22">
        <v>29484</v>
      </c>
      <c r="O76" s="29" t="s">
        <v>240</v>
      </c>
      <c r="P76" s="23" t="s">
        <v>307</v>
      </c>
    </row>
    <row r="77" spans="1:16" x14ac:dyDescent="0.4">
      <c r="A77" s="21">
        <v>76</v>
      </c>
      <c r="B77" s="28">
        <v>2568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8" t="s">
        <v>241</v>
      </c>
      <c r="I77" s="39">
        <v>25000</v>
      </c>
      <c r="J77" s="40" t="s">
        <v>79</v>
      </c>
      <c r="K77" s="40" t="s">
        <v>62</v>
      </c>
      <c r="L77" s="40" t="s">
        <v>83</v>
      </c>
      <c r="M77" s="39">
        <v>25000</v>
      </c>
      <c r="N77" s="39">
        <v>25000</v>
      </c>
      <c r="O77" s="40" t="s">
        <v>242</v>
      </c>
      <c r="P77" s="41" t="s">
        <v>243</v>
      </c>
    </row>
    <row r="78" spans="1:16" x14ac:dyDescent="0.4">
      <c r="A78" s="21">
        <v>77</v>
      </c>
      <c r="B78" s="28">
        <v>2568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19" t="s">
        <v>244</v>
      </c>
      <c r="I78" s="22">
        <v>25980</v>
      </c>
      <c r="J78" s="29" t="s">
        <v>79</v>
      </c>
      <c r="K78" s="29" t="s">
        <v>62</v>
      </c>
      <c r="L78" s="29" t="s">
        <v>83</v>
      </c>
      <c r="M78" s="22">
        <v>25980</v>
      </c>
      <c r="N78" s="22">
        <v>25980</v>
      </c>
      <c r="O78" s="29" t="s">
        <v>245</v>
      </c>
      <c r="P78" s="23" t="s">
        <v>246</v>
      </c>
    </row>
    <row r="79" spans="1:16" x14ac:dyDescent="0.4">
      <c r="A79" s="21">
        <v>78</v>
      </c>
      <c r="B79" s="28">
        <v>2568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19" t="s">
        <v>228</v>
      </c>
      <c r="I79" s="22">
        <v>23600</v>
      </c>
      <c r="J79" s="29" t="s">
        <v>79</v>
      </c>
      <c r="K79" s="29" t="s">
        <v>62</v>
      </c>
      <c r="L79" s="29" t="s">
        <v>83</v>
      </c>
      <c r="M79" s="22">
        <v>23600</v>
      </c>
      <c r="N79" s="22">
        <v>23600</v>
      </c>
      <c r="O79" s="29" t="s">
        <v>247</v>
      </c>
      <c r="P79" s="23" t="s">
        <v>308</v>
      </c>
    </row>
    <row r="80" spans="1:16" x14ac:dyDescent="0.4">
      <c r="A80" s="21">
        <v>79</v>
      </c>
      <c r="B80" s="28">
        <v>2568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19" t="s">
        <v>248</v>
      </c>
      <c r="I80" s="22">
        <v>22905</v>
      </c>
      <c r="J80" s="29" t="s">
        <v>79</v>
      </c>
      <c r="K80" s="29" t="s">
        <v>62</v>
      </c>
      <c r="L80" s="29" t="s">
        <v>83</v>
      </c>
      <c r="M80" s="22">
        <v>22905</v>
      </c>
      <c r="N80" s="22">
        <v>22905</v>
      </c>
      <c r="O80" s="29" t="s">
        <v>249</v>
      </c>
      <c r="P80" s="23" t="s">
        <v>250</v>
      </c>
    </row>
    <row r="81" spans="1:16" x14ac:dyDescent="0.4">
      <c r="A81" s="21">
        <v>80</v>
      </c>
      <c r="B81" s="28">
        <v>2568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19" t="s">
        <v>251</v>
      </c>
      <c r="I81" s="22">
        <v>20000</v>
      </c>
      <c r="J81" s="29" t="s">
        <v>79</v>
      </c>
      <c r="K81" s="29" t="s">
        <v>62</v>
      </c>
      <c r="L81" s="29" t="s">
        <v>83</v>
      </c>
      <c r="M81" s="22">
        <v>20000</v>
      </c>
      <c r="N81" s="22">
        <v>20000</v>
      </c>
      <c r="O81" s="29" t="s">
        <v>252</v>
      </c>
      <c r="P81" s="23" t="s">
        <v>253</v>
      </c>
    </row>
    <row r="82" spans="1:16" x14ac:dyDescent="0.4">
      <c r="A82" s="21">
        <v>81</v>
      </c>
      <c r="B82" s="28">
        <v>2568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19" t="s">
        <v>254</v>
      </c>
      <c r="I82" s="22">
        <v>20000</v>
      </c>
      <c r="J82" s="29" t="s">
        <v>79</v>
      </c>
      <c r="K82" s="29" t="s">
        <v>62</v>
      </c>
      <c r="L82" s="29" t="s">
        <v>83</v>
      </c>
      <c r="M82" s="22">
        <v>20000</v>
      </c>
      <c r="N82" s="22">
        <v>20000</v>
      </c>
      <c r="O82" s="29" t="s">
        <v>247</v>
      </c>
      <c r="P82" s="23" t="s">
        <v>309</v>
      </c>
    </row>
    <row r="83" spans="1:16" x14ac:dyDescent="0.4">
      <c r="A83" s="21">
        <v>82</v>
      </c>
      <c r="B83" s="28">
        <v>2568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19" t="s">
        <v>228</v>
      </c>
      <c r="I83" s="22">
        <v>19800</v>
      </c>
      <c r="J83" s="29" t="s">
        <v>79</v>
      </c>
      <c r="K83" s="29" t="s">
        <v>62</v>
      </c>
      <c r="L83" s="29" t="s">
        <v>83</v>
      </c>
      <c r="M83" s="22">
        <v>19800</v>
      </c>
      <c r="N83" s="22">
        <v>19800</v>
      </c>
      <c r="O83" s="29" t="s">
        <v>229</v>
      </c>
      <c r="P83" s="23" t="s">
        <v>255</v>
      </c>
    </row>
    <row r="84" spans="1:16" x14ac:dyDescent="0.4">
      <c r="A84" s="21">
        <v>83</v>
      </c>
      <c r="B84" s="28">
        <v>2568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8" t="s">
        <v>256</v>
      </c>
      <c r="I84" s="39">
        <v>19000</v>
      </c>
      <c r="J84" s="40" t="s">
        <v>79</v>
      </c>
      <c r="K84" s="40" t="s">
        <v>62</v>
      </c>
      <c r="L84" s="40" t="s">
        <v>83</v>
      </c>
      <c r="M84" s="39">
        <v>19000</v>
      </c>
      <c r="N84" s="39">
        <v>19000</v>
      </c>
      <c r="O84" s="40" t="s">
        <v>257</v>
      </c>
      <c r="P84" s="41" t="s">
        <v>258</v>
      </c>
    </row>
    <row r="85" spans="1:16" x14ac:dyDescent="0.4">
      <c r="A85" s="21">
        <v>84</v>
      </c>
      <c r="B85" s="28">
        <v>2568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8" t="s">
        <v>259</v>
      </c>
      <c r="I85" s="39">
        <v>16800</v>
      </c>
      <c r="J85" s="40" t="s">
        <v>79</v>
      </c>
      <c r="K85" s="40" t="s">
        <v>62</v>
      </c>
      <c r="L85" s="40" t="s">
        <v>83</v>
      </c>
      <c r="M85" s="39">
        <v>16800</v>
      </c>
      <c r="N85" s="39">
        <v>16800</v>
      </c>
      <c r="O85" s="40" t="s">
        <v>260</v>
      </c>
      <c r="P85" s="41" t="s">
        <v>261</v>
      </c>
    </row>
    <row r="86" spans="1:16" x14ac:dyDescent="0.4">
      <c r="A86" s="21">
        <v>85</v>
      </c>
      <c r="B86" s="28">
        <v>2568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19" t="s">
        <v>262</v>
      </c>
      <c r="I86" s="22">
        <v>15840</v>
      </c>
      <c r="J86" s="29" t="s">
        <v>79</v>
      </c>
      <c r="K86" s="29" t="s">
        <v>62</v>
      </c>
      <c r="L86" s="29" t="s">
        <v>83</v>
      </c>
      <c r="M86" s="22">
        <v>15840</v>
      </c>
      <c r="N86" s="22">
        <v>15840</v>
      </c>
      <c r="O86" s="29" t="s">
        <v>263</v>
      </c>
      <c r="P86" s="23" t="s">
        <v>264</v>
      </c>
    </row>
    <row r="87" spans="1:16" x14ac:dyDescent="0.4">
      <c r="A87" s="21">
        <v>86</v>
      </c>
      <c r="B87" s="28">
        <v>2568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19" t="s">
        <v>262</v>
      </c>
      <c r="I87" s="22">
        <v>15345</v>
      </c>
      <c r="J87" s="29" t="s">
        <v>79</v>
      </c>
      <c r="K87" s="29" t="s">
        <v>62</v>
      </c>
      <c r="L87" s="29" t="s">
        <v>83</v>
      </c>
      <c r="M87" s="22">
        <v>15345</v>
      </c>
      <c r="N87" s="22">
        <v>15345</v>
      </c>
      <c r="O87" s="29" t="s">
        <v>263</v>
      </c>
      <c r="P87" s="23" t="s">
        <v>265</v>
      </c>
    </row>
    <row r="88" spans="1:16" x14ac:dyDescent="0.4">
      <c r="A88" s="21">
        <v>87</v>
      </c>
      <c r="B88" s="28">
        <v>2568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19" t="s">
        <v>266</v>
      </c>
      <c r="I88" s="22">
        <v>12750</v>
      </c>
      <c r="J88" s="29" t="s">
        <v>79</v>
      </c>
      <c r="K88" s="29" t="s">
        <v>62</v>
      </c>
      <c r="L88" s="29" t="s">
        <v>83</v>
      </c>
      <c r="M88" s="22">
        <v>12750</v>
      </c>
      <c r="N88" s="22">
        <v>12750</v>
      </c>
      <c r="O88" s="29" t="s">
        <v>249</v>
      </c>
      <c r="P88" s="23" t="s">
        <v>267</v>
      </c>
    </row>
    <row r="89" spans="1:16" x14ac:dyDescent="0.4">
      <c r="A89" s="21">
        <v>88</v>
      </c>
      <c r="B89" s="28">
        <v>2568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19" t="s">
        <v>268</v>
      </c>
      <c r="I89" s="22">
        <v>12080</v>
      </c>
      <c r="J89" s="29" t="s">
        <v>79</v>
      </c>
      <c r="K89" s="29" t="s">
        <v>62</v>
      </c>
      <c r="L89" s="29" t="s">
        <v>83</v>
      </c>
      <c r="M89" s="22">
        <v>12080</v>
      </c>
      <c r="N89" s="22">
        <v>12080</v>
      </c>
      <c r="O89" s="29" t="s">
        <v>269</v>
      </c>
      <c r="P89" s="23" t="s">
        <v>270</v>
      </c>
    </row>
    <row r="90" spans="1:16" x14ac:dyDescent="0.4">
      <c r="A90" s="21">
        <v>89</v>
      </c>
      <c r="B90" s="28">
        <v>2568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19" t="s">
        <v>271</v>
      </c>
      <c r="I90" s="22">
        <v>9438.93</v>
      </c>
      <c r="J90" s="29" t="s">
        <v>79</v>
      </c>
      <c r="K90" s="29" t="s">
        <v>62</v>
      </c>
      <c r="L90" s="29" t="s">
        <v>83</v>
      </c>
      <c r="M90" s="22">
        <v>9438.93</v>
      </c>
      <c r="N90" s="22">
        <v>9438.93</v>
      </c>
      <c r="O90" s="29" t="s">
        <v>212</v>
      </c>
      <c r="P90" s="23" t="s">
        <v>272</v>
      </c>
    </row>
    <row r="91" spans="1:16" x14ac:dyDescent="0.4">
      <c r="A91" s="21">
        <v>90</v>
      </c>
      <c r="B91" s="28">
        <v>2568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19" t="s">
        <v>273</v>
      </c>
      <c r="I91" s="22">
        <v>8560.89</v>
      </c>
      <c r="J91" s="29" t="s">
        <v>79</v>
      </c>
      <c r="K91" s="29" t="s">
        <v>62</v>
      </c>
      <c r="L91" s="29" t="s">
        <v>83</v>
      </c>
      <c r="M91" s="22">
        <v>8560.89</v>
      </c>
      <c r="N91" s="22">
        <v>8560.89</v>
      </c>
      <c r="O91" s="29" t="s">
        <v>212</v>
      </c>
      <c r="P91" s="23" t="s">
        <v>274</v>
      </c>
    </row>
    <row r="92" spans="1:16" x14ac:dyDescent="0.4">
      <c r="A92" s="21">
        <v>91</v>
      </c>
      <c r="B92" s="28">
        <v>2568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8" t="s">
        <v>275</v>
      </c>
      <c r="I92" s="39">
        <v>8750</v>
      </c>
      <c r="J92" s="29" t="s">
        <v>79</v>
      </c>
      <c r="K92" s="29" t="s">
        <v>62</v>
      </c>
      <c r="L92" s="29" t="s">
        <v>83</v>
      </c>
      <c r="M92" s="39">
        <v>8750</v>
      </c>
      <c r="N92" s="39">
        <v>8750</v>
      </c>
      <c r="O92" s="40" t="s">
        <v>260</v>
      </c>
      <c r="P92" s="41" t="s">
        <v>276</v>
      </c>
    </row>
    <row r="93" spans="1:16" x14ac:dyDescent="0.4">
      <c r="A93" s="21">
        <v>92</v>
      </c>
      <c r="B93" s="28">
        <v>2568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19" t="s">
        <v>277</v>
      </c>
      <c r="I93" s="22">
        <v>7512.12</v>
      </c>
      <c r="J93" s="29" t="s">
        <v>79</v>
      </c>
      <c r="K93" s="29" t="s">
        <v>62</v>
      </c>
      <c r="L93" s="29" t="s">
        <v>83</v>
      </c>
      <c r="M93" s="22">
        <v>7512.12</v>
      </c>
      <c r="N93" s="22">
        <v>7512.12</v>
      </c>
      <c r="O93" s="29" t="s">
        <v>212</v>
      </c>
      <c r="P93" s="23" t="s">
        <v>278</v>
      </c>
    </row>
    <row r="94" spans="1:16" x14ac:dyDescent="0.4">
      <c r="A94" s="21">
        <v>93</v>
      </c>
      <c r="B94" s="28">
        <v>2568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19" t="s">
        <v>279</v>
      </c>
      <c r="I94" s="22">
        <v>7400</v>
      </c>
      <c r="J94" s="29" t="s">
        <v>79</v>
      </c>
      <c r="K94" s="29" t="s">
        <v>62</v>
      </c>
      <c r="L94" s="29" t="s">
        <v>83</v>
      </c>
      <c r="M94" s="22">
        <v>7400</v>
      </c>
      <c r="N94" s="22">
        <v>7400</v>
      </c>
      <c r="O94" s="29" t="s">
        <v>229</v>
      </c>
      <c r="P94" s="23" t="s">
        <v>280</v>
      </c>
    </row>
    <row r="95" spans="1:16" x14ac:dyDescent="0.4">
      <c r="A95" s="21">
        <v>94</v>
      </c>
      <c r="B95" s="28">
        <v>2568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19" t="s">
        <v>281</v>
      </c>
      <c r="I95" s="22">
        <v>7295</v>
      </c>
      <c r="J95" s="29" t="s">
        <v>79</v>
      </c>
      <c r="K95" s="29" t="s">
        <v>62</v>
      </c>
      <c r="L95" s="29" t="s">
        <v>83</v>
      </c>
      <c r="M95" s="22">
        <v>7295</v>
      </c>
      <c r="N95" s="22">
        <v>7295</v>
      </c>
      <c r="O95" s="29" t="s">
        <v>249</v>
      </c>
      <c r="P95" s="23" t="s">
        <v>282</v>
      </c>
    </row>
    <row r="96" spans="1:16" x14ac:dyDescent="0.4">
      <c r="A96" s="21">
        <v>95</v>
      </c>
      <c r="B96" s="28">
        <v>2568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19" t="s">
        <v>283</v>
      </c>
      <c r="I96" s="22">
        <v>7181.24</v>
      </c>
      <c r="J96" s="29" t="s">
        <v>79</v>
      </c>
      <c r="K96" s="29" t="s">
        <v>62</v>
      </c>
      <c r="L96" s="29" t="s">
        <v>83</v>
      </c>
      <c r="M96" s="22">
        <v>7181.24</v>
      </c>
      <c r="N96" s="22">
        <v>7181.24</v>
      </c>
      <c r="O96" s="29" t="s">
        <v>212</v>
      </c>
      <c r="P96" s="23" t="s">
        <v>284</v>
      </c>
    </row>
    <row r="97" spans="1:16" x14ac:dyDescent="0.4">
      <c r="A97" s="21">
        <v>96</v>
      </c>
      <c r="B97" s="28">
        <v>2568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19" t="s">
        <v>285</v>
      </c>
      <c r="I97" s="22">
        <v>6900</v>
      </c>
      <c r="J97" s="29" t="s">
        <v>79</v>
      </c>
      <c r="K97" s="29" t="s">
        <v>62</v>
      </c>
      <c r="L97" s="29" t="s">
        <v>83</v>
      </c>
      <c r="M97" s="22">
        <v>6900</v>
      </c>
      <c r="N97" s="22">
        <v>6900</v>
      </c>
      <c r="O97" s="29" t="s">
        <v>249</v>
      </c>
      <c r="P97" s="23" t="s">
        <v>286</v>
      </c>
    </row>
    <row r="98" spans="1:16" x14ac:dyDescent="0.4">
      <c r="A98" s="21">
        <v>97</v>
      </c>
      <c r="B98" s="28">
        <v>2568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19" t="s">
        <v>273</v>
      </c>
      <c r="I98" s="22">
        <v>6658.47</v>
      </c>
      <c r="J98" s="29" t="s">
        <v>79</v>
      </c>
      <c r="K98" s="29" t="s">
        <v>62</v>
      </c>
      <c r="L98" s="29" t="s">
        <v>83</v>
      </c>
      <c r="M98" s="22">
        <v>6658.47</v>
      </c>
      <c r="N98" s="22">
        <v>6658.47</v>
      </c>
      <c r="O98" s="29" t="s">
        <v>212</v>
      </c>
      <c r="P98" s="23" t="s">
        <v>287</v>
      </c>
    </row>
    <row r="99" spans="1:16" x14ac:dyDescent="0.4">
      <c r="A99" s="21">
        <v>98</v>
      </c>
      <c r="B99" s="28">
        <v>2568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19" t="s">
        <v>288</v>
      </c>
      <c r="I99" s="22">
        <v>6600</v>
      </c>
      <c r="J99" s="29" t="s">
        <v>79</v>
      </c>
      <c r="K99" s="29" t="s">
        <v>62</v>
      </c>
      <c r="L99" s="29" t="s">
        <v>83</v>
      </c>
      <c r="M99" s="22">
        <v>6600</v>
      </c>
      <c r="N99" s="22">
        <v>6600</v>
      </c>
      <c r="O99" s="29" t="s">
        <v>249</v>
      </c>
      <c r="P99" s="23" t="s">
        <v>289</v>
      </c>
    </row>
    <row r="100" spans="1:16" x14ac:dyDescent="0.4">
      <c r="A100" s="21">
        <v>99</v>
      </c>
      <c r="B100" s="28">
        <v>2568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19" t="s">
        <v>281</v>
      </c>
      <c r="I100" s="22">
        <v>6500</v>
      </c>
      <c r="J100" s="29" t="s">
        <v>79</v>
      </c>
      <c r="K100" s="29" t="s">
        <v>62</v>
      </c>
      <c r="L100" s="29" t="s">
        <v>83</v>
      </c>
      <c r="M100" s="22">
        <v>6500</v>
      </c>
      <c r="N100" s="22">
        <v>6500</v>
      </c>
      <c r="O100" s="29" t="s">
        <v>249</v>
      </c>
      <c r="P100" s="23" t="s">
        <v>290</v>
      </c>
    </row>
    <row r="101" spans="1:16" x14ac:dyDescent="0.4">
      <c r="A101" s="21">
        <v>100</v>
      </c>
      <c r="B101" s="28">
        <v>2568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19" t="s">
        <v>281</v>
      </c>
      <c r="I101" s="22">
        <v>6300</v>
      </c>
      <c r="J101" s="29" t="s">
        <v>79</v>
      </c>
      <c r="K101" s="29" t="s">
        <v>62</v>
      </c>
      <c r="L101" s="29" t="s">
        <v>83</v>
      </c>
      <c r="M101" s="22">
        <v>6300</v>
      </c>
      <c r="N101" s="22">
        <v>6300</v>
      </c>
      <c r="O101" s="29" t="s">
        <v>249</v>
      </c>
      <c r="P101" s="23" t="s">
        <v>291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</cp:lastModifiedBy>
  <dcterms:created xsi:type="dcterms:W3CDTF">2024-09-18T07:07:46Z</dcterms:created>
  <dcterms:modified xsi:type="dcterms:W3CDTF">2025-03-10T01:54:14Z</dcterms:modified>
</cp:coreProperties>
</file>